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'CTOS'!$A$5:$L$136</definedName>
  </definedNames>
  <calcPr fullCalcOnLoad="1"/>
</workbook>
</file>

<file path=xl/sharedStrings.xml><?xml version="1.0" encoding="utf-8"?>
<sst xmlns="http://schemas.openxmlformats.org/spreadsheetml/2006/main" count="663" uniqueCount="437">
  <si>
    <t>CONS.</t>
  </si>
  <si>
    <t>No. DE CONTRATO</t>
  </si>
  <si>
    <t>CONTRATISTA</t>
  </si>
  <si>
    <t>VALOR</t>
  </si>
  <si>
    <t>FECHA SUSCRIPCION</t>
  </si>
  <si>
    <t>OBJETO</t>
  </si>
  <si>
    <t>CORREO ELECTRONICO</t>
  </si>
  <si>
    <t>SUBDIRECCIÓN DE CONTRATACIÓN</t>
  </si>
  <si>
    <t>SUPERVISOR</t>
  </si>
  <si>
    <t>CONTRATANTE</t>
  </si>
  <si>
    <t>FONDO FINANCIERO DISTRITAL DE SALUD FFDS - SECRETARÍA DISTRITAL DE SALUD SDS</t>
  </si>
  <si>
    <t>Fuente: Sistema de información de contratos SISCO.</t>
  </si>
  <si>
    <t>PRESTAR SERVICIOS PROFESIONALES EN EL ALISTAMIENTO Y SUSTANCIACIÓN DE EXPEDIENTES DE COBRO PERSUASIVO Y COBRO COACTIVO, CON EL FIN DE FORTALECER LA GESTIÓN INSTITUCIONAL.</t>
  </si>
  <si>
    <t>PRESTAR SERVICIOS PROFESIONALES EN PSICOLOGÍA, PARA EL EJERCICIO DE LA REGULACIÓN DE LA URGENCIA MÉDICA, DE ACUERDO CON LAS NECESIDADES DE LA SUBDIRECCIÓN CENTRO REGULADOR DE URGENCIAS Y EMERGENCIAS</t>
  </si>
  <si>
    <t>SUBDIRECTOR (A) DE CONTRATACION</t>
  </si>
  <si>
    <t>DIRECTOR (A) DE PARTICIPACION SOCIAL, GESTION TERRITORIAL Y TRANSECTORIALIDAD</t>
  </si>
  <si>
    <t>DIRECTOR (A) DE GESTION DE TALENTO HUMANO</t>
  </si>
  <si>
    <t>DIRECTOR (A) DE ANALISIS DE ENTIDADES PUBLICAS</t>
  </si>
  <si>
    <t>DIRECTOR (A) FINANCIERA</t>
  </si>
  <si>
    <t>PROFESIONAL ESPECIALIZADO 222 GRADO 32 COBRO COACTIVO</t>
  </si>
  <si>
    <t>SUBDIRECTOR (A) DE ADMINISTRACION DEL ASEGURAMIENTO</t>
  </si>
  <si>
    <t>DIRECTOR (A)  DE PROVISION DE SERVICIOS DE SALUD</t>
  </si>
  <si>
    <t>PROFESIONAL ESPECIALIZADO CODIGO 222 GRADO 30 DE PRESUPUESTO</t>
  </si>
  <si>
    <t>SAMIR ANDRES SALAZAR CASALLAS</t>
  </si>
  <si>
    <t>PRESTAR SERVICIOS PROFESIONALES ESPECIALIZADOS PARA LA IMPLEMENTACIÓN DE METODOLOGÍAS, HERRAMIENTAS E INSTRUMENTOS QUE GARANTICEN EL MANTENIMIENTO Y MEJORA CONTINUA DEL SISTEMA INTEGRADO DE GESTIÓN, EN EL MARCO DE LAS FUNCIONES PARA EL FORTALECIMIENTO INSTITUCIONAL</t>
  </si>
  <si>
    <t>JULIAN ALFREDO HERNANDEZ PEÑA</t>
  </si>
  <si>
    <t>PRESTAR SERVICIOS PROFESIONALES ESPECIALIZADOS EN LA DIRECCIÓN DE ANÁLISIS DE ENTIDADES PÚBLICAS DEL SECTOR SALUD, EN MATERIA DE LA GESTIÓN ADMINISTRATIVA Y DE LA INFORMACIÓN, EN EL MARCO DEL MODELO DE ATENCIÓN INTEGRAL EN SALUD.</t>
  </si>
  <si>
    <t>DIANA CAROLINA ZAMORA RONDON</t>
  </si>
  <si>
    <t>PRESTAR SERVICIOS PROFESIONALES ESPECIALIZADOS PARA LA IMPLEMENTACIÓN DE LAS RUTAS INTEGRALES DE ATENCIÓN EN SALUD TRASTORNOS MENTALES Y DEL COMPORTAMIENTO ASOCIADOS AL CONSUMO DE SPA Y DE TRASTORNOS SICOSOCIALES Y DEL COMPORTAMIENTO EN LAS SUBREDES INTEGRADAS DE SERVICIOS DE SALUD EMPRESAS SOCIALES DEL ESTADO, EN EL MARCO DEL MODELO DE ATENCIÓN INTEGRAL EN SALUD.</t>
  </si>
  <si>
    <t>JESUS ENRIQUE ZAMORA CAMPO</t>
  </si>
  <si>
    <t>PRESTAR SERVICIOS PROFESIONALES APOYANDO A LA SUBDIRECCIÓN DE CONTRATACIÓN EN EL DESARROLLO DEL PROCESO DE GESTIÓN CONTRACTUAL, CON EL FIN DE MANTENER PROCESOS EFICIENTES Y EFECTIVOS QUE APOYEN EL CUMPLIMIENTO DE LOS OBJETIVOS INSTITUCIONALES</t>
  </si>
  <si>
    <t>ZULY YURIETH AREVALO GALVEZ</t>
  </si>
  <si>
    <t>PRESTAR SERVICIOS PROFESIONALES EN LOS PROCESOS DE VIGILANCIA DE ENFERMEDADES DEL LABORATORIO DE SALUD PÚBLICA.</t>
  </si>
  <si>
    <t>LUIS FRANCISCO PAEZ MUÑOZ</t>
  </si>
  <si>
    <t>PRESTAR SERVICIOS PROFESIONALES ESPECIALIZADOS EN LA DIRECCIÓN DE ANÁLISIS DE ENTIDADES PÚBLICAS DISTRITALES DEL SECTOR SALUD, EN MATERIA DE TALENTO HUMANO, DE LAS SUBREDES INTEGRADAS DE SERVICIOS DE SALUD, EN EL MARCO DEL MODELO DE ATENCIÓN INTEGRAL EN SALUD</t>
  </si>
  <si>
    <t>BLANCA YANETH SANDOVAL SAAVEDRA</t>
  </si>
  <si>
    <t>PRESTAR SERVICIOS PROFESIONALES ESPECIALIZADOS EN LA DIRECCIÓN DE ANÁLISIS DE ENTIDADES PÚBLICAS DISTRITALES DEL SECTOR SALUD, EN MATERIA DE COSTOS DE LAS SUBREDES INTEGRADAS DE SERVICIOS DE SALUD, EN EL MARCO DEL MODELO DE ATENCIÓN INTEGRAL EN SALUD</t>
  </si>
  <si>
    <t>OSCAR GIOVANNY OSORIO POVEDA</t>
  </si>
  <si>
    <t>PRESTAR SERVICIOS PROFESIONALES ESPECIALIZADOS ASISTIENDO A LA DIRECCIÓN DE GESTIÓN DE TALENTO HUMANO EN LA PLANEACIÓN, PROGRAMACIÓN, SEGUIMIENTO Y EVALUACIÓN FINANCIERA DE LOS RECURSOS PRESUPUESTALES Y EN LA GESTIÓN ASOCIADA A LA ADMINISTRACIÓN DEL TALENTO HUMANO</t>
  </si>
  <si>
    <t>EYDA YESSENIA CAICEDO ORTIZ</t>
  </si>
  <si>
    <t>PRESTAR SERVICIOS COMO AUXILIAR DE LABORATORIO EN LOS PROCESOS DE RECEPCIÓN, DISTRIBUCIÓN, APRESTAMIENTO PARA PROCESAMIENTO DE MUESTRAS DE LABORATORIO, ASÍ COMO EN LA GESTIÓN DE LA INFORMACIÓN RESULTANTE</t>
  </si>
  <si>
    <t>HILDA PAOLA SERNA GONZALEZ</t>
  </si>
  <si>
    <t>PRESTAR SERVICIOS PROFESIONALES ESPECIALIZADOS EN INGENIERÍA DE SOFTWARE</t>
  </si>
  <si>
    <t>JAIRO ALFONSO RIVERA CRUZ</t>
  </si>
  <si>
    <t>PRESTAR SERVICIOS PROFESIONALES EN LA DIRECCIÓN DE PLANEACIÓN SECTORIAL EN EL PROCESO DE PLANEACIÓN, PROGRAMACIÓN Y SEGUIMIENTO FINANCIERO DE LA GESTIÓN DEL SECTOR SALUD, EN EL DESARROLLO DEL FORTALECIMIENTO DE LA GESTIÓN INSTITUCIONAL</t>
  </si>
  <si>
    <t>ANDRES ZAMBRANO LOZANO</t>
  </si>
  <si>
    <t>PRESTAR SERVICIOS PROFESIONALES ESPECIALIZADOS EN LA REALIZACIÓN DE PIEZAS AUDIOVISUALES Y MULTIMEDIA RELACIONADAS CON EL NUEVO MODELO DE ATENCIÓN EN SALUD Y LA REORGANIZACIÓN DEL SECTOR, COMO PROYECTOS PRIORITARIOS DE LA ACTUAL ADMINISTRACIÓN</t>
  </si>
  <si>
    <t>MARISOL JUDITH VILLAMARIN TORRES</t>
  </si>
  <si>
    <t>PRESTAR SERVICIOS PROFESIONALES A LA DIRECCIÓN DE ANÁLISIS DE ENTIDADES PÚBLICAS DISTRITALES DEL SECTOR SALUD EN EL SEGUIMIENTO, CONTROL Y GESTIÓN DEL SISTEMA GENERAL DE PARTICIPACIONES EN LAS SUBREDES INTEGRADAS DE SERVICIOS DE SALUD, EN EL MARCO DEL MODELO DE ATENCIÓN INTEGRAL EN SALUD</t>
  </si>
  <si>
    <t>ELIANA TRUJILLO SANCHEZ</t>
  </si>
  <si>
    <t>PRESTAR SERVICIOS PROFESIONALES ESPECIALIZADOS EN LA EJECUCIÓN Y SEGUIMIENTO DE LAS ACTIVIDADES RELACIONADAS CON EL PROCESO DE HIGIENE Y SEGURIDAD EN EL TRABAJO, EN EL DESARROLLO DEL SUBSISTEMA DE GESTIÓN DE LA SEGURIDAD Y SALUD EN EL TRABAJO</t>
  </si>
  <si>
    <t>DAVID NORBERTO ACOSTA MARTINEZ</t>
  </si>
  <si>
    <t>PRESTAR LOS SERVICIOS PROFESIONALES ESPECIALIZADOS EN LA OFICINA ASESORA DE COMUNICACIONES PARA FORTALECER LAS ACCIONES Y ESTRATEGIAS DE COMUNICACIÓN RELACIONADAS CON LA PROMOCIÓN DE LA SALUD Y PREVENCIÓN DE LA ENFERMEDAD EN EL DISTRITO, CONFORME A LOS LINEAMIENTOS DEL NUEVO MODELO DE ATENCIÓN EN SALUD PARA BOGOTÁ Y EL PLAN DE DESARROLLO DISTRITAL</t>
  </si>
  <si>
    <t>JOSE FRANCILIDES GARZON GOMEZ</t>
  </si>
  <si>
    <t>PRESTAR SERVICIOS PROFESIONALES ESPECIALIZADOS, DE ASISTENCIA TÉCNICA Y ADMINISTRATIVA EN LOS PROYECTOS DE INFRAESTRUCTURA TECNOLÓGICA DE LA RED INTEGRADA DE SERVICIOS DE SALUD..</t>
  </si>
  <si>
    <t>ANA LUCIA GUZMAN LOZANO</t>
  </si>
  <si>
    <t>PRESTAR SERVICIOS PROFESIONALES ESPECIALIZADOS EN ÁREA DE CONTABILIDAD DE LA DIRECCIÓN FINANCIERA, EN CUMPLIMIENTO LOS OBJETIVOS Y ACTIVIDADES DE CONTABILIDAD RESPECTO A LAS OPERACIONES ECONÓMICAS GENERADAS POR LOS SERVICIOS DE SALUD A CARGO DEL FFDS, PARA EL FORTALECIMIENTO DE LA GESTIÓN INSTITUCIONAL.</t>
  </si>
  <si>
    <t>GERMAN ALFONSO ORJUELA JARAMILLO</t>
  </si>
  <si>
    <t>PRESTAR SERVICIOS PROFESIONALES ESPECIALIZADOS BRINDANDO APOYO LEGAL EN LOS TEMAS QUE SEAN COMPETENCIA DE LA OFICINA ASESORA JURÍDICA DE LA SECRETARÍA DISTRITAL DE SALUD.</t>
  </si>
  <si>
    <t>DIANA LIZETH VARGAS COTRINO</t>
  </si>
  <si>
    <t>PRESTAR SERVICIOS PROFESIONALES ESPECIALIZADOS, BRINDANDO APOYO LEGAL EN LOS TEMAS QUE SEAN COMPETENCIA DE LA SUBSECRETARÍA CORPORATIVA DE LA SECRETARÍA DISTRITAL DE SALUD, ASÍ COMO EN LOS ASUNTOS JURÍDICOS EN MATERIA CONTRACTUAL.</t>
  </si>
  <si>
    <t>FEDERICO ALFREDO RAMIREZ CASTILLO</t>
  </si>
  <si>
    <t>PRESTAR LOS SERVICIOS PROFESIONALES ESPECIALIZADOS PARA FORTALECER LAS ACCIONES DE COMUNICACIÓN EXTERNA DIRIGIDAS A LOS ACTORES DEL SECTOR SALUD TENIENDO EN CUENTA EL NUEVO MODELO DE ATENCIÓN EN SALUD, REORGANIZACIÓN DEL SECTOR SALUD Y EL PLAN DE DESARROLLO DISTRITAL.</t>
  </si>
  <si>
    <t>WILLIAM ANDRES BERNAL RIVERA</t>
  </si>
  <si>
    <t>PRESTAR SERVICIOS PROFESIONALES EN MEDICINA ESPECIALIZADOS, PARA EL EJERCICIO DE LA REGULACIÓN DE LA URGENCIA MÉDICA, DE ACUERDO CON LAS NECESIDADES DE LA SUBDIRECCIÓN CENTRO REGULADOR DE URGENCIAS Y EMERGENCIAS</t>
  </si>
  <si>
    <t>VIVANA ANDREA APARICIO EMAYUSA</t>
  </si>
  <si>
    <t>PAOLA CORTES PADILLA</t>
  </si>
  <si>
    <t>PRESTAR SERVICIOS PROFESIONALES ESPECIALIZADOS EN LA DIRECCION DE SERVICIO A LA CIUDADANIA EN LA ADMINISTRACION, OPERACIÓN DEL SISTEMA DISTRITAL DE QUEJAS Y SOLUCIONES DE LA SDS</t>
  </si>
  <si>
    <t>CESAR AUGUSTO CORTES AMAYA</t>
  </si>
  <si>
    <t>PRESTAR SERVICIOS ESPECIALIZADOS EN LA DIRECCION FINANCIERA EN SEGUIMIENTO A LOS PROCESOS DE CARÁCTER TECNICO, FINANCIERO Y ADMINSITRATIVO, ASI COMO EMITIR CONCEPTOS QUE APOYEN LA GESTION DE LA DIRECCION, PARA CUMPLIR CON LOS OBJETIVOS INSTITUCIONALES</t>
  </si>
  <si>
    <t>MAURICIO ALARCAN ORTIZ</t>
  </si>
  <si>
    <t>PRESTAR SERVICIOS PROFESIONALES ESPECIALIZADOS EN LA DIRECCIÓN DE ANÁLISIS DE ENTIDADES PÚBLICAS DISTRITALES DEL SECTOR SALUD EN MATERIA DE PRODUCCIÓN Y CALIDAD EN LA PRESTACIÓN DE SERVICIOS DE SALUD DE LAS SUBREDES INTEGRADAS DE SERVICIOS DE SALUD, EN EL MARCO DEL MODELO DE ATENCIÓN INTEGRAL EN SALUD</t>
  </si>
  <si>
    <t>PAOLA ANDREA GOMEZ DIAZ</t>
  </si>
  <si>
    <t>PRESTAR SERVICIOS PROFESIONALES ESPECIALIZADOS EN LA DIRECCIÓN DE ANÁLISIS DE ENTIDADES PÚBLICAS DEL SECTOR SALUD, EN MATERIA JURÍDICA, EN EL MARCO DEL MODELO DE ATENCIÓN INTEGRAL EN SALUD.</t>
  </si>
  <si>
    <t>RAUL ESTEABAN GUEVARA CRUZ</t>
  </si>
  <si>
    <t>PRESTAR SERVICIOS TÉCNICOS EN EL APOYO ADMINISTRATIVO DE LAS ACTIVIDADES DESARROLLADOS EN LA DIRECCIÓN DE CALIDAD DE SERVICIOS DE SALUD</t>
  </si>
  <si>
    <t>MARCELA GARCIA PEÑA</t>
  </si>
  <si>
    <t>PRESTAR SERVICIOS PROFESIONALES ESPECIALIZADOS EN EL PROCESO CONTRACTUAL EN LAS ETAPAS PRECONTRACTUAL, CONTRACTUAL Y POSTCONTRACTUAL, ENCAMINADAS A MANTENER PROCESOS EFICIENTES Y EFECTIVOS QUE APOYEN EL CUMPLIMIENTO DE LOS OBJETIVOS INSTITUCIONALES Y MISIONALES DE LA ENTIDAD..</t>
  </si>
  <si>
    <t>LEIDY TATIANA VILLANUEVA GALINDO</t>
  </si>
  <si>
    <t>PRESTAR SERVICIOS PROFESIONALES PARA LA PROMOCIÓN DE LA SALUD MENTAL Y LA PREVENCIÓN DE FACTORES DE RIESGO EN SALUD A TRAVÉS DE LOS DIFERENTES CANALES DE COMUNICACIÓN DE LA LÍNEA 106</t>
  </si>
  <si>
    <t>CRISTIAN CAMILO RODRIGUEZ FELICIANO</t>
  </si>
  <si>
    <t>PRESTAR SERVICIOS PROFESIONALES APOYANDO A LA SUBDIRECCIÓN DE CONTRATACIÓN EN LA FORMULACIÓN Y SEGUIMIENTO A LOS PLANES DE MEJORAMIENTO ASÍ COMO A LA EJECUCIÓN DEL PLAN ANUAL DE ADQUISICIONES</t>
  </si>
  <si>
    <t>HUGO ALBERTO LOPEZ MENDOZA</t>
  </si>
  <si>
    <t>PRESTAR SERVICIOS PROFESIONALES ESPECIALIZADOS EN LA SDS-FFDS APOYANDO EL DESARROLLO DE LAS ACTIVIDADES INHERENTES A SU GESTIÓN CONTRACTUAL.</t>
  </si>
  <si>
    <t>GINNA PAOLA SABOGAL REYES</t>
  </si>
  <si>
    <t>PRESTAR SERVICIOS PROFESIONALES ESPECIALIZADOS A LA SECRETARIA DISTRITAL DE SALUD EN EL ACOMPAÑAMIENTO JURÍDICO A LOS PROCESOS DE FORMULACIÓN, PLANEAMIENTO, CONTRATACIÓN, SEGUIMIENTO, GESTIÓN E IMPLEMENTACIÓN DE LOS PROYECTOS DE INFRAESTRUCTURA HOSPITALARIA QUE SE DESARROLLEN BAJO LA SUPERVISIÓN DE LA DIRECCIÓN DE INFRAESTRUCTURA Y TECNOLOGÍA</t>
  </si>
  <si>
    <t>DEYANIRA SANCHEZ CUENCA</t>
  </si>
  <si>
    <t>PRESTAR SERVICIOS COMO AUXILIAR DE LABORATORIO EN LOS PROCESOS DE RECEPCIÓN, DISTRIBUCIÓN, APRESTAMIENTO PARA PROCESAMIENTO DE MUESTRAS DE LABORATORIO, ASÍ COMO EN LA GESTIÓN DE LA INFORMACIÓN RESULTANTE.</t>
  </si>
  <si>
    <t>ANGIE PAOLA SUAREZ JIMENEZ</t>
  </si>
  <si>
    <t>GLORIA MATILDE PEREZ JARAMILLO</t>
  </si>
  <si>
    <t>PRESTAR SERVICIOS PROFESIONALES ESPECIALIZADOS, BRINDANDO APOYO LEGAL EN LOS TEMAS QUE SEAN COMPETENCIA DE LA OFICINA ASESORA JURÍDICA DE LA SECRETARÍA DISTRITAL DE SALUD.</t>
  </si>
  <si>
    <t>MARIA DEL PILAR RIVERA SAENZ</t>
  </si>
  <si>
    <t>SANDRA PATRICIA CAYCEDO HERNANDEZ</t>
  </si>
  <si>
    <t>PRESTAR SERVICIOS PROFESIONALES ESPECIALIZADOS A LA SUBSECRETARÍA DE GESTIÓN TERRITORIAL, PARTICIPACIÓN Y SERVICIO A LA CIUDADANÍA EN LA IMPLEMENTACIÓN DE LOS COMPONENTES DEL SISTEMA INTEGRADO DE GESTIÓN EN LAS POLÍTICAS DE PARTICIPACIÓN SOCIAL EN SALUD Y SERVICIO AL CIUDADANO EN EL D.C.</t>
  </si>
  <si>
    <t>GUERLY ALFONSOLOPEZ PALACIO</t>
  </si>
  <si>
    <t>PRESTAR SERVICIOS ESPECIALIZADOS EN LA DIRECCIÓN DE PLANEACIÓN SECTORIAL, EN LO RELACIONADO CON MODELOS MATEMÁTICOS Y ESTADÍSTICOS COMO SOPORTE PARA LA PROYECCIÓN DE POBLACIONES, LOS ANÁLISIS Y LA GESTIÓN DEL SECTOR SALUD, EN EL DESARROLLO DEL FORTALECIMIENTO DE LA GESTIÓN INSTITUCIONAL</t>
  </si>
  <si>
    <t>JORGE MEDINA VARGAS</t>
  </si>
  <si>
    <t>PRESTAR SERVICIOS PROFESIONALES ESPECIALIZADOS A LA SUBSECRETARÍA DE GESTIÓN TERRITORIAL, PARTICIPACIÓN Y SERVICIO A LA CIUDADANÍA PARA REALIZAR LA GESTIÓN DE SEGUIMIENTO FISICO- FINANCIERO DE LOS PROYECTOS DE INVERSIÓN, ASÍ COMO LOS REQUERIMIENTOS DE LOS ÓRGANOS DE CONTROL</t>
  </si>
  <si>
    <t>JAVIER HERNANDO SUAREZ URIBE</t>
  </si>
  <si>
    <t>PRESTAR SERVICIOS PROFESIONALES ESPECIALIZADOS A LA SUBSECRETARÍA DE GESTIÓN TERRITORIAL, PARTICIPACIÓN Y SERVICIO A LA CIUDADANÍA EN LA IMPLEMENTACIÓN DE LINEAMIENTOS DE LAS POLÍTICAS DE PARTICIPACIÓN SOCIAL EN SALUD Y SERVICIO AL CIUDADANO EN EL D.C.</t>
  </si>
  <si>
    <t>YURY ANDREA ESPITIA GONZALEZ</t>
  </si>
  <si>
    <t>PRESTAR SERVICIOS PROFESIONALES ESPECIALIZADOS EN LA GESTIÓN DE LA FORMULACIÓN Y SEGUIMIENTO DE LOS PROYECTOS Y CONTRATOS LIDERADOS POR LA DIRECCIÓN TIC</t>
  </si>
  <si>
    <t>MARY HELENA SARMIENTO FRANCO</t>
  </si>
  <si>
    <t>PRESTAR SERVICIOS COMO TÉCNICO AUXILIAR DE ENFERMERÍA PARA EL EJERCICIO DE LA REGULACIÓN DE LA URGENCIA MÉDICA, DE ACUERDO CON LAS NECESIDADES DE LA SUBDIRECCIÓN CENTRO REGULADOR DE URGENCIAS Y EMERGENCIAS.</t>
  </si>
  <si>
    <t>CRISTIAN ANGELO CORTES SILVA</t>
  </si>
  <si>
    <t>PRESTAR SERVICIOS PROFESIONALES ESPECIALIZADOS, PARA EL DESARROLLO Y SEGUIMIENTO DE LAS ACCIONES RELACIONADAS CON LA EDUCACIÓN, PARA CONSOLIDAR EL CENTRO DISTRITAL DE EDUCACIÓN E INVESTIGACIÓN EN SALUD EN EL MARCO DEL MODELO INTEGRAL DE ATENCIÓN EN SALUD DEL DISTRITO</t>
  </si>
  <si>
    <t>LUZ MYRIAM ARIAS MURCIA</t>
  </si>
  <si>
    <t>PRESTAR SERVICIOS PROFESIONALES ESPECIALIZADOS EN LA OFICINA DE CONTROL INTERNO PARA REALIZAR LAS AUDITORÍAS ESTABLECIDAS EN EL PROGRAMA ANUAL DE AUDITORÍAS, ASÍ COMO EL SEGUIMIENTO A LOS PLANES DE MEJORAMIENTO RESULTANTES DE LAS MISMAS Y LA EVALUACIÓN DE RIESGOS DE LOS PROCESOS DE LA SECRETARÍA DISTRITAL DE SALUD</t>
  </si>
  <si>
    <t>HASSEN DAVID SAADE FORERO</t>
  </si>
  <si>
    <t>PRESTAR SERVICIOS ESPECIALIZADOS PARA EL DESARROLLO Y MONITOREO A LAS ACCIONES DE LA ESTRATEGIA DE ENTORNOS AMBIENTALMENTE SALUDABLES EN EL DISTRITO CAPITA</t>
  </si>
  <si>
    <t>LUZ MARY LOPEZ RIOS</t>
  </si>
  <si>
    <t>PRESTAR SERVICIOS TÉCNICOS DE SOPORTE ADMINISTRATIVO A LA DIRECCIÓN DE INFRAESTRUCTURA Y TECNOLOGÍA DE LA SECRETARÍA DISTRITAL DE SALUD, PARA EL DESARROLLO DE LA GESTIÓN Y DE LOS ASUNTOS RELACIONADOS CON LOS PROYECTOS DE INFRAESTRUCTURA HOSPITALARIA, ACORDE CON LAS NORMAS VIGENTES, LOS LINEAMIENTOS ADOPTADOS POR EL DISTRITO Y LOS PROCEDIMIENTOS ESTABLECIDOS EN LA ENTIDAD.</t>
  </si>
  <si>
    <t>LUIS ALBERTO MELO SANCHEZ</t>
  </si>
  <si>
    <t>HERNANDO ARDILA GONZALEZ</t>
  </si>
  <si>
    <t>PRESTAR SERVICIOS PROFESIONALES ESPECIALIZADOS EN LA OFICINA DE CONTROL INTERNO PARA REALIZAR LAS AUDITORÍAS ESTABLECIDAS EN EL PROGRAMA ANUAL DE AUDITORÍAS, ASÍ COMO EL SEGUIMIENTO A LOS PLANES DE MEJORAMIENTO RESULTANTES DE LAS MISMAS Y LA EVALUACIÓN DE RIESGOS DE LOS PROCESOS DE LA SECRETARÍA DISTRITAL DE SALUD.</t>
  </si>
  <si>
    <t>MARIA CAMILA LUNA BELTRAN</t>
  </si>
  <si>
    <t>PRESTAR SERVICIOS PROFESIONALES ESPECIALIZADOS A LA SUBSECRETARÍA DE PLANEACIÓN Y GESTIÓN SECTORIAL EN TEMAS RELACIONADOS CON EL SISTEMA GENERAL DE REGALÍAS, COOPERACIÓN LOCAL, NACIONAL E INTERNACIONAL QUE CONTRIBUYAN AL MEJORAMIENTO DE LA CALIDAD DE VIDA Y SALUD DE LA POBLACIÓN DEL DISTRITO CAPITAL.</t>
  </si>
  <si>
    <t>CRISTHIAN CAMILO RANGEL DIAZ</t>
  </si>
  <si>
    <t>PRESTAR SERVICIOS PROFESIONALES ESPECIALIZADOS A LA DIRECCIÓN DE INFRAESTRUCTURA Y TECNOLOGÍA EN LA EJECUCIÓN DE LOS DIFERENTES PROYECTOS DE DOTACIÓN HOSPITALARIA QUE DESARROLLE LA ENTIDAD EN SUS DIFERENTES ETAPAS (PLANEACIÓN, CONTRATACIÓN, EJECUCIÓN Y SUPERVISIÓN</t>
  </si>
  <si>
    <t>ANGEL MAURICIO OLIVEROS REYES</t>
  </si>
  <si>
    <t>PRESTAR SERVICIOS COMO TÉCNICO AUXILIAR DE ENFERMERÍA PARA EL EJERCICIO DE LA REGULACIÓN DE LA URGENCIA MÉDICA, DE ACUERDO CON LAS NECESIDADES DE LA SUBDIRECCIÓN CENTRO REGULADOR DE URGENCIAS Y EMERGENCIAS.)</t>
  </si>
  <si>
    <t>NATALIA CHARRY URIBE</t>
  </si>
  <si>
    <t>PRESTAR SERVICIOS PROFESIONALES EN LOS ANÁLISIS Y PRUEBAS DE LABORATORIO QUE APOYEN LOS DIFERENTES PROCESOS DE VIGILANCIA DE AMBIENTE Y EL CONSUMO EN EL DISTRITO CAPITAL.</t>
  </si>
  <si>
    <t>ANGELICA MARIA ANTOLINEZ TIUSABA</t>
  </si>
  <si>
    <t>PRESTAR SERVICIOS PROFESIONALES ESPECIALIZADOS, EN EL MANTENIMIENTO DEL SISTEMA INTEGRADO DE GESTIÓN Y MEJORAMIENTO CONTINUO DE LOS PROCESOS A CARGO DE LA OFICINA ASESORA JURÍDICA CONFORME A LAS NORMAS DE CALIDAD VIGENTES.</t>
  </si>
  <si>
    <t>SONIA SOLANO CONTRERAS</t>
  </si>
  <si>
    <t>WILLIAM ARMANDO LUQUE MANJARRES</t>
  </si>
  <si>
    <t>PRESTAR SERVICIOS PROFESIONALES EN LA DIRECCIÓN DE PLANEACIÓN SECTORIAL EN LA GESTIÓN DE INFORMACIÓN Y ANÁLISIS DE LOS REGISTROS INDIVIDUALES DE PRESTACIÓN DE SERVICIOS DE SALUD (RIPS), REPORTADOS POR LOS PRESTADORES DE SERVICIOS DE SALUD EN EL DISTRITO CAPITAL, EN EL DESARROLLO DEL FORTALECIMIENTO DE LA GESTIÓN INSTITUCIONAL.</t>
  </si>
  <si>
    <t>ANGELICA MARIA MACIAS ROBAYO</t>
  </si>
  <si>
    <t>JUAN PABLO MLINA SINISTERRA</t>
  </si>
  <si>
    <t>PRESTAR SERVICIOS PROFESIONALES ESPECIALIZADOS PARA LA DEFENSA JURÍDICA, DE LOS INTERESES DE LA SECRETARÍA DISTRITAL DE SALUD</t>
  </si>
  <si>
    <t>JUAN PABLO DEVIA CUBILLOS</t>
  </si>
  <si>
    <t>PRESTAR SERVICIOS EN ACTIVIDADES TÉCNICAS Y ADMINISTRATIVAS A LA DIRECCIÓN DE PARTICIPACIÓN SOCIAL, GESTIÓN TERRITORIAL Y TRANSECTORIALIDAD DE LA SUBSECRETARÍA DE GESTIÓN TERRITORIAL, PARTICIPACIÓN Y SERVICIO A LA CIUDADANÍA.</t>
  </si>
  <si>
    <t>JOHN DIDIER FACUNDO YAGUE</t>
  </si>
  <si>
    <t>PRESTAR SERVICIOS PROFESIONALES EN LA SUBSECRETARÍA CORPORATIVA REALIZANDO APOYO AL SEGUIMIENTO FINANCIERO Y LA PREPARACIÓN DE INFORMES, ANÁLISIS Y SEGUIMIENTO DE LOS ASUNTOS PROPIOS DE LOS PROYECTOS DE LA SUBSECRETARIA CORPORATIVA, Y DEMÁS ACTIVIDADES ASIGNADAS POR EL SUBSECRETARIO.</t>
  </si>
  <si>
    <t>WILSON HERNANDO DELGADO DAZA</t>
  </si>
  <si>
    <t>PRESTAR SERVICIOS PROFESIONALES ESPECIALIZADOS A LA DIRECCIÓN DE INFRAESTRUCTURA Y TECNOLOGÍA EN LA EJECUCIÓN DE LOS DIFERENTES PROYECTOS DE INFRAESTRUCTURA HOSPITALARIA QUE DESARROLLE LA ENTIDAD EN SUS DIFERENTES ETAPAS (PLANEACIÓN, CONTRATACIÓN, EJECUCIÓN Y SUPERVISIÓN</t>
  </si>
  <si>
    <t>DIANA PATRICIA COLMENARES GAVIRIA</t>
  </si>
  <si>
    <t>PRESTAR SERVICIOS PROFESIONALES PARA EL FUNCIONAMIENTO DE LA LÍNEA 106, EN LOS DIFERENTES CANALES DE ESCUCHA</t>
  </si>
  <si>
    <t>EFREN DE JESUS RUEDA VEGA</t>
  </si>
  <si>
    <t>PRESTAR SERVICIOS ASISTENCIALES PARA EL FORTALECIMIENTO Y FUNCIONAMIENTO DEL PUNTO VIVE DIGITAL Y DEL PROYECTO DE INVESTIGACIÓN CIENTÍFICA E INNOVACIÓN AL SERVICIO DE LA SALUD</t>
  </si>
  <si>
    <t>HERNANDO VALLEJO OBANDO</t>
  </si>
  <si>
    <t>PRESTAR SERVICIOS PROFESIONALES ESPECIALIZADOS A LA DIRECCIÓN DE INFRAESTRUCTURA Y TECNOLOGÍA DESARROLLANDO ACTIVIDADES RELACIONADAS CON LA APLICACIÓN DE PROCESOS, POLÍTICAS, METODOLOGÍAS E INSTRUMENTOS DEL SISTEMA INTEGRADO DE GESTIÓN – SIG, ASÍ COMO CON LA ATENCIÓN, ACOMPAÑAMIENTO Y SEGUIMIENTO A LOS REQUERIMIENTOS Y PETICIONES PROVENIENTES DE LOS ORGANISMOS DE CONTROL EXTERNOS E INTERNOS Y DE LA COMUNIDAD USUARIA EN GENERAL.</t>
  </si>
  <si>
    <t>ANA MARIA CARDENAS TORRES</t>
  </si>
  <si>
    <t>PRESTAR SERVICIOS PROFESIONALES EN LA DIRECCIÓN DE PLANEACIÓN SECTORIAL, EN EL PROCESO DE PROGRAMACIÓN, SEGUIMIENTO Y EVALUACIÓN DE LOS PLANES PROGRAMAS Y PROYECTOS FFDS, ASÍ COMO EN EL SISTEMA INTEGRADO DE GESTIÓN DE CALIDAD Y SEGUIMIENTO EN EL PROCESO DE CONTRATACIÓN DE LA DIRECCIÓN, EN EL DESARROLLO DEL FORTALECIMIENTO DE LA GESTIÓN INSTITUCIONAL.</t>
  </si>
  <si>
    <t>LUIS CARLOS MARTINEZ RINCON</t>
  </si>
  <si>
    <t>CLAUDIA TERESA ROMERO NADER</t>
  </si>
  <si>
    <t>PRESTAR SERVICIOS EN LA DIRECCIÓN DE ASEGURAMIENTO Y GARANTÍA DEL DERECHO A LA SALUD EN LA VERIFICACIÓN DEL CUMPLIMIENTO DE LOS REQUISITOS TÉCNICO-ADMINISTRATIVO Y FINANCIEROS SOBRE LA INFORMACIÓN CONTENIDA EN LA FACTURACIÓN Y SUS SOPORTES, PRESENTADOS POR LAS IPS, ESE Y EPS CON EL PROPÓSITO DE IDENTIFICAR Y DEFINIR LOS MONTOS POR CONCEPTO DE LA PRESTACIÓN DE SERVICIOS DE SALUD PARA GARANTIZAR LA PRESTACIÓN DE LOS SERVICIOS DE SALUD A LA POBLACIÓN POBRE NO ASEGURADA Y EN LO NO CUBIERTO EN EL</t>
  </si>
  <si>
    <t>FREDY ORLANDO NIÑO TORRES</t>
  </si>
  <si>
    <t>PRESTAR SERVICIOS TÉCNICOS A LA DIRECCIÓN DE ASEGURAMIENTO Y GARANTÍA DEL DERECHO A LA SALUD CON EL FIN DE DESARROLLAR LOS OBJETIVOS RELACIONADOS CON LA AUTORIZACIÓN DE SERVICIOS DE SALUD ELECTIVOS A LA POBLACIÓN POBRE NO ASEGURADA A CARGO DEL FFDS, CON EL FIN DE ALCANZAR EL ASEGURAMIENTO SOCIAL UNIVERSAL</t>
  </si>
  <si>
    <t>DIANA CAROLINA SAAVEDRA VASQUEZ</t>
  </si>
  <si>
    <t>PRESTAR SERVICIOS PROFESIONALES ESPECIALIZADOS, EN LA GESTIÓN CONTRACTUAL DE PERSONA NATURAL Y DEMÁS TEMAS QUE SE ADELANTEN EN LA DIRECCIÓN DE ASEGURAMIENTO Y GARANTÍA DEL DERECHO A LA SALUD Y QUE TENGAN RELACIÓN CON EL ASEGURAMIENTO SOCIAL UNIVERSAL</t>
  </si>
  <si>
    <t>YULI NATALY MUÑOZ TORRES</t>
  </si>
  <si>
    <t>PRESTAR SERVICIOS PROFESIONALES EN LA DIRECCIÓN DE ANÁLISIS DE ENTIDADES PÚBLICAS DISTRITALES DEL SECTOR SALUD EN MATERIA DE COSTOS DE LAS SUBREDES INTEGRADAS DE SERVICIOS DE SALUD, EN EL MARCO DEL MODELO DE ATENCIÓN INTEGRAL EN SALUD</t>
  </si>
  <si>
    <t>MARIA CONSTANZA CONTRERAS JAGUA</t>
  </si>
  <si>
    <t>PRESTAR SERVICIOS PROFESIONALES ESPECIALIZADOS EN LA SDS-FFDS APOYANDO EL DESARROLLO DE LAS ACTIVIDADES INHERENTES A SU GESTIÓN CONTRACTUAL</t>
  </si>
  <si>
    <t>JENIPHER ANGELICA RENGIFO MEJIA</t>
  </si>
  <si>
    <t>PRESTAR SERVICIOS TÉCNICOS COMO CITO TECNÓLOGO PARA APOYAR TÉCNICAMENTE EL CONTROL DE CALIDAD EN LAS PRUEBAS DE TAMIZAJE PARA CÁNCER DE CUELLO UTERINO CON LOS LABORATORIOS DE LA RED, QUE REALIZAN CITOLOGÍA</t>
  </si>
  <si>
    <t>JULIE ANDREA BERNAL CAMARGO</t>
  </si>
  <si>
    <t>MONICA MARCELA ULLOA MAZ</t>
  </si>
  <si>
    <t>PRESTAR SERVICIOS PROFESIONALES ESPECIALIZADOS EN LA OFICINA DE CONTROL INTERNO, PARA REALIZAR LAS AUDITORÍAS ESTABLECIDAS EN EL PROGRAMA ANUAL DE AUDITORÍAS, ASÍ COMO EL SEGUIMIENTO A LOS PLANES DE MEJORAMIENTO RESULTANTES DE LAS MISMAS Y LA EVALUACIÓN DE RIESGOS DE LOS PROCESOS DE LA SECRETARÍA DISTRITAL DE SALUD.</t>
  </si>
  <si>
    <t>NIYIRETH JADIYI RUIZA SERRATO</t>
  </si>
  <si>
    <t>ELIANA FUENTES DIAZZ</t>
  </si>
  <si>
    <t>PRESTAR SERVICIOS DE PROFESIONAL ESPECIALIZADO COMO PATÓLOGO EN APOYO AL PROGRAMA DE CONTROL DE CÁNCER DE CUELLO UTERINO EN EL LABORATORIO DE SALUD PÚBLICA</t>
  </si>
  <si>
    <t>AILSA MAYERLY CARO FLOREZ</t>
  </si>
  <si>
    <t>PRESTAR SERVICIOS PROFESIONALES ESPECIALIZADOS EN LA DIRECCIÓN FINANCIERA - PRESUPUESTO, EN LA PROGRAMACIÓN, EJECUCIÓN, SEGUIMIENTO Y CONTROL DEL PRESUPUESTO DE INVERSIÓN DEL FFDS EN EL MARCO DE LAS NORMAS PRESUPUESTALES Y DE CALIDAD, PARA EL FORTALECIMIENTO DE LA GESTIÓN INSTITUCIONAL.</t>
  </si>
  <si>
    <t>JENNY MILENA SALINAS BOTERO</t>
  </si>
  <si>
    <t>PRESTAR SERVICIOS COMO TÉCNICO AUXILIAR DE ENFERMERÍA PARA EL EJERCICIO DE LA REGULACIÓN DE LA URGENCIA MÉDICA, DE ACUERDO CON LAS NECESIDADES DE LA SUBDIRECCIÓN CENTRO REGULADOR DE URGENCIAS Y EMERGENCIAS</t>
  </si>
  <si>
    <t>LAURA JEANNETTE RUEDA QUINTERO</t>
  </si>
  <si>
    <t>PRESTAR SERVICIOS PROFESIONALES ESPECIALIZADOS EN LA SUBSECRETARIA DE PLANEACIÓN Y GESTIÓN SECTORIAL EN MATERIA JURÍDICA PARA LA CONSOLIDACIÓN DEL MODELO DE ATENCIÓN INTEGRAL EN SALUD.</t>
  </si>
  <si>
    <t>RICARDO ALFONSO ALBORNOZ BARRETO</t>
  </si>
  <si>
    <t>PRESTAR SERVICIOS PROFESIONALES ESPECIALIZADOS EN LA SUBSECRETARIA CORPORATIVA REALIZANDO EL ANÁLISIS Y SEGUIMIENTO A LA INFORMACIÓN EN ASUNTOS DE PLANEACIÓN, Y MONITOREO Y SEGUIMIENTO A LA EJECUCIÓN FINANCIERA Y PRESUPUESTAL DE LOS PROYECTOS A CARGO DE LA SUBSECRETARIA CORPORATIVA.</t>
  </si>
  <si>
    <t>RICK HARRISON VANEGAS RODRIGUEZ</t>
  </si>
  <si>
    <t>OLGA LUCIA VARON NUÑEZ</t>
  </si>
  <si>
    <t>PRESTAR SERVICIOS PROFESIONALES ESPECIALIZADOS, BRINDANDO APOYO LEGAL, EN LOS TEMAS QUE SEAN COMPETENCIA DE LA OFICINA ASESORA JURÍDICA DE LA SECRETARÍA DISTRITAL DE SALUD.</t>
  </si>
  <si>
    <t>EDGAR FRANCISCO VIRACACHA BLANCO</t>
  </si>
  <si>
    <t>PRESTAR SERVICIOS PROFESIONALES EN MEDICINA ESPECIALIZADOS, PARA EL EJERCICIO DE LA REGULACIÓN DE LA URGENCIA MÉDICA, DE ACUERDO CON LAS NECESIDADES DE LA SUBDIRECCIÓN CENTRO REGULADOR DE URGENCIAS Y EMERGENCIAS.</t>
  </si>
  <si>
    <t>YANETH PATRICIA TRIANA</t>
  </si>
  <si>
    <t>ROCIO TORO RUIZ</t>
  </si>
  <si>
    <t>KELLY JOHANNA ZAMBRANO CRUZ</t>
  </si>
  <si>
    <t>NATHALIE ALEXANDRA RAMIREZ HERRERA</t>
  </si>
  <si>
    <t>PRESTAR SERVICIOS PROFESIONALES ESPECIALIZADOS PARA LA IMPLEMENTACIÓN DE LAS REDES INTEGRALES DE PRESTADORES DE SERVICIOS DE SALUD Y REDES INTEGRADAS DE SERVICIOS DE SALUD, EN EL CONTEXTO DEL MODELO DE ATENCIÓN INTEGRAL EN SALUD.</t>
  </si>
  <si>
    <t>CRIS ENCARNACION REYES GOMEZ</t>
  </si>
  <si>
    <t>PRESTAR SERVICIOS PROFESIONALES ESPECIALIZADOS RELACIONADOS CON LA GESTIÓN JURÍDICA DE LA SUBSECRETARÍA DE SERVICIOS DE SALUD Y ASEGURAMIENTO, EN EL MARCO DEL MODELO DE ATENCIÓN INTEGRAL EN SALUD</t>
  </si>
  <si>
    <t>ELIZABETH BOGOTA MONDRAGON</t>
  </si>
  <si>
    <t>PRESTAR SERVICIOS PROFESIONALES PARA LA GENERACIÓN Y DISPOSICIÓN DE LA INFORMACIÓN DE OFERTA Y DEMANDA DE LAS REDES INTEGRALES DE PRESTADORES DE SERVICIOS DE SALUD Y REDES INTEGRADAS DE SERVICIOS DE SALUD, EN EL MARCO DEL MODELO DE ATENCIÓN INTEGRAL EN SALUD</t>
  </si>
  <si>
    <t>JOSE ALDEMAR GARZON GONZALEZ</t>
  </si>
  <si>
    <t>PRESTAR LOS SERVICIOS PROFESIONALES ESPECIALIZADOS DIRIGIDOS AL FORTALECIMIENTO DE LA COMUNICACIÓN INTERNA A TRAVÉS DE LA IMPLEMENTACIÓN Y SEGUIMIENTO DE LAS ACCIONES COMUNICATIVAS ENFOCADAS A LOS SERVIDORES PÚBLICOS DE LA SECRETARÍA DISTRITAL DE SALUD (SDS).</t>
  </si>
  <si>
    <t>MARIA FERNANDA GOMEZ MONTERO</t>
  </si>
  <si>
    <t>PRESTAR SERVICIOS PROFESIONALES ESPECIALIZADOS EN ACTIVIDADES ADMINISTRATIVAS DE LA DIRECCIÓN DE PROVISIÓN DE SERVICIOS DE SALUD, EN EL MARCO DEL MODELO DE ATENCIÓN INTEGRAL EN SALUD</t>
  </si>
  <si>
    <t>LUCILA CAROLINA CORTES CAVIEDES</t>
  </si>
  <si>
    <t>PRESTAR SERVICIOS PROFESIONALES EN ENFERMERÍA, PARA EL EJERCICIO DE LA REGULACIÓN DE LA URGENCIA MÉDICA, DE ACUERDO CON LAS NECESIDADES DE LA SUBDIRECCIÓN CENTRO REGULADOR DE URGENCIAS Y EMERGENCIAS.</t>
  </si>
  <si>
    <t>RUTH MILENA FAJARDO VERGARA</t>
  </si>
  <si>
    <t>NESTOR JAIME BURITICA RESTREPO</t>
  </si>
  <si>
    <t>PRESTAR SERVICIOS TÉCNICOS QUE PERMITAN OPTIMIZAR LA GESTIÓN ASISTENCIAL EN LA DIRECCIÓN DE ANÁLISIS DE ENTIDADES PÚBLICAS DISTRITALES DEL SECTOR SALUD, EN EL MARCO DE LA ORGANIZACIÓN Y OPERACIÓN DE SERVICIOS DE SALUD EN REDES INTEGRADAS.</t>
  </si>
  <si>
    <t>DIANA ROCIO CARDOZO ARANGUREN</t>
  </si>
  <si>
    <t>CLAUDIA XIMENA ALGARRA SILVA</t>
  </si>
  <si>
    <t>HAIDY YANIRA FRANCO SALAZAR</t>
  </si>
  <si>
    <t>PRESTAR SERVICIOS PROFESIONALES ESPECIALIZADOS EN EL PROCESO CONTRACTUAL EN LAS ETAPAS PRECONTRACTUAL, CONTRACTUAL Y POSTCONTRACTUAL, ENCAMINADAS A MANTENER PROCESOS EFICIENTES Y EFECTIVOS QUE APOYEN EL CUMPLIMIENTO DE LOS OBJETIVOS INSTITUCIONALES Y MISIONALES DE LA ENTIDAD</t>
  </si>
  <si>
    <t>JAIME CAMILO RODRIGUEZ</t>
  </si>
  <si>
    <t>JUAN JOSE ENSUNCHO CONSUEGRA</t>
  </si>
  <si>
    <t>PRESTAR SERVICIOS PROFESIONALES EN LA SECRETARIA DISTRITAL DE SALUD, APOYANDO EL DESARROLLO DE LAS ACTIVIDADES INHERENTES A SU GESTIÓN CONTRACTUAL...</t>
  </si>
  <si>
    <t>ANDREA CAMILA MARQUEZ NOSSA</t>
  </si>
  <si>
    <t>PRESTAR SERVICIOS PROFESIONALES EN EL COMPONENTE DE VIGILANCIA DE SALUD AMBIENTAL PARA LA OPERACIÓN DE LA LÍNEA DE ACCIÓN DE EVENTOS TRANSMISIBLES DE ORIGEN ZOONÓTICO EN EL D.C EN EL MARCO DEL PLAN DE INTERVENCIONES COLECTIVAS</t>
  </si>
  <si>
    <t>ANGELA ANDREA PORTELA DUSSAN</t>
  </si>
  <si>
    <t>PRESTAR SERVICIOS ESPECIALIZADOS EN LA DIRECCIÓN DE PLANEACIÓN SECTORIAL EN EL PROCESO DE GESTIÓN DE POLÍTICAS PÚBLICAS DE SALUD RECONOCIENDO LAS DIFERENCIAS POBLACIONALES Y TERRITORIALES EN EL CONTEXTO DEL MODELO DE SALUD URBANA Y RURAL, ASÍ COMO APOYAR EN EL PROCESO DE PROGRAMACIÓN, SEGUIMIENTO Y EVALUACIÓN DE LOS PLANES PROGRAMAS Y PROYECTOS FFDS, EN DESARROLLO DEL FORTALECIMIENTO DE LA INSTITUCIONALIDAD..</t>
  </si>
  <si>
    <t>JOSE LUIS PEÑARANDA AMADO</t>
  </si>
  <si>
    <t>PRESTAR SERVICIOS PROFESIONALES ESPECIALIZADOS PARA REALIZAR LAS ACTIVIDADES DE SEGUIMIENTO ADMINISTRATIVO A LA OPERACIÓN DEL CENTRO REGULADOR DE URGENCIAS Y EMERGENCIAS EN SALUD Y DEMÁS ACTIVIDADES INHERENTES A LA GESTIÓN DEL SISTEMA DE EMERGENCIAS MÉDICAS (SISTEMA DE EMERGENCIAS MÉDICAS), EN SU COMPONENTE DE ATENCIÓN PREHOSPITALARIA</t>
  </si>
  <si>
    <t>DIANA CAROLINA GUERRERO BAHAMON</t>
  </si>
  <si>
    <t>PRESTAR SERVICIOS PROFESIONALES ESPECIALIZADOS EN EL COMPONENTE DE VIGILANCIA DE SALUD AMBIENTAL PARA EL SEGUIMIENTO A LOS EVENTOS E INCIDENTES ADVERSOS RELACIONADOS CON LOS DISPOSITIVOS MÉDICOS EN EL DISTRITO CAPITAL</t>
  </si>
  <si>
    <t>BLANCA DORIS ROMERO SUAREZ</t>
  </si>
  <si>
    <t>PRESTAR SERVICIOS TÉCNICOS EN EL DESARROLLO DE ACTIVIDADES ADMINISTRATIVAS DE LA DIRECCIÓN DE PROVISIÓN DE SERVICIOS DE SALUD, EN EL MARCO DEL MODELO DE ATENCIÓN INTEGRAL EN SALUD</t>
  </si>
  <si>
    <t>JHON JAIRO ABELLA FLOREZ</t>
  </si>
  <si>
    <t>PRESTAR SERVICIOS PROFESIONALES ESPECIALIZADOS EN EL COMPONENTE DE VIGILANCIA DE SALUD AMBIENTAL PARA LA OPERACIÓN DE LA LÍNEA DE AIRE, RUIDO Y RADIACIÓN ELECTROMAGNÉTICA EN EL D.C EN EL MARCO DEL PLAN DE INTERVENCIONES COLECTIVAS</t>
  </si>
  <si>
    <t>MAYERLY ANDREA MOLANO ALDANA</t>
  </si>
  <si>
    <t>PRESTAR SERVICIOS PROFESIONALES ESPECIALIZADOS EN INGENIERÍA DE SOFTWARE E INTEGRACIÓN DEL ERP</t>
  </si>
  <si>
    <t>NEIL ANDREW BAIN FARACICA</t>
  </si>
  <si>
    <t>NURVIS DE LA OSSA MEZA</t>
  </si>
  <si>
    <t>PRESTAR SERVICIOS PROFESIONALES ESPECIALIZADOS BRINDANDO APOYO LEGAL, EN LOS TEMAS QUE SEAN COMPETENCIA DE LA OFICINA ASESORA JURÍDICA DE LA SECRETARÍA DISTRITAL DE SALUD</t>
  </si>
  <si>
    <t>EVELYN DUNCAN ROYERO</t>
  </si>
  <si>
    <t>PRESTAR SERVICIO DE APOYO ADMINISTRATIVO EN EL DESARROLLO DE LOS PROCESOS SANCIONATORIOS HIGIENICOSANITARIOS DERIVADOS DE IA INSPECCIÓN, VIGILANCIA Y CONTROL A ESTABLECIMIENTOS</t>
  </si>
  <si>
    <t>WILLIAM HUMBERTO MUÑOZ LEON</t>
  </si>
  <si>
    <t>PRESTAR SERVICIOS PROFESIONALES ESPECIALIZADOS ADELANTANDO LAS GESTIONES ADMINISTRATIVAS EN LO QUE SEA COMPETENCIA DE LA OFICINA ASESORA JURÍDICA</t>
  </si>
  <si>
    <t>SONIA YANETH CIFUENTES MARTINEZ</t>
  </si>
  <si>
    <t>PRESTAR SERVICIOS DE APOYO ASISTENCIAL, PARA LA EJECUCIÓN DE ACTIVIDADES RELACIONADAS CON LA SUBSECRETARÍA CORPORATIVA.</t>
  </si>
  <si>
    <t>ANLLY KATERINE QUIÑONEZ MOSQUERA</t>
  </si>
  <si>
    <t>PRESTAR SERVICIOS DE APOYO ASISTENCIAL PARA LA EJECUCIÓN DE ACTIVIDADES RELACIONADAS CON EL PROCESO DE GESTIÓN CONTRACTUAL.</t>
  </si>
  <si>
    <t>SALMA VIVIANA MARTINEZ MEJIA</t>
  </si>
  <si>
    <t>PRESTAR SERVICIOS DE APOYO ASISTENCIAL PARA LA EJECUCIÓN DE ACTIVIDADES RELACIONADAS CON EL PROCESO DE GESTIÓN CONTRACTUAL</t>
  </si>
  <si>
    <t>DIEGO HERNANDO RUEDA PERALTA</t>
  </si>
  <si>
    <t>PRESTAR SERVICIOS DE APOYO TÉCNICO EN LA SUBDIRECCIÓN DE CONTRATACIÓN, EN LAS ACTIVIDADES RELACIONADAS CON EL PROCESO DE GESTIÓN CONTRACTUAL, EN TODAS SUS ETAPAS Y MODALIDADES.</t>
  </si>
  <si>
    <t>KAREN VIVIANA OSORIO CHINGATE</t>
  </si>
  <si>
    <t>PRESTAR SERVICIOS DE APOYO ASISTENCIAL EN LA SUBDIRECCIÓN DE CONTRATACIÓN, EN LAS ACTIVIDADES RELACIONADAS CON EL PROCESO DE GESTIÓN CONTRACTUAL, EN TODAS SUS ETAPAS Y MODALIDADES.</t>
  </si>
  <si>
    <t>JAIME GARCIA LAGUNA</t>
  </si>
  <si>
    <t>PRESTAR SERVICIOS DE APOYO EN MANTENIMIENTO Y ACTIVIDADES DE ADECUACIÓN EN LAS INSTALACIONES DE LA SECRETARÍA DISTRITAL DE SALUD Y SUS SEDES EN CUSTODIA.</t>
  </si>
  <si>
    <t>JENNY CAROLINA MOYA DIAZ</t>
  </si>
  <si>
    <t>ANDRES FELIPE GONZALEZ PEÑUELA</t>
  </si>
  <si>
    <t>APOYAR A LA OFICINA ASESORA JURÍDICA EN ACTIVIDADES RELACIONADAS CON LAS GESTIONES ADMINISTRATIVAS QUE SE REQUIERAN.</t>
  </si>
  <si>
    <t>HECTOR FABIO ARCILA LOZANO</t>
  </si>
  <si>
    <t>YADY ELIANA FORERO CORDOBA</t>
  </si>
  <si>
    <t>APOYAR A LA OFICINA ASESORA JURÍDICA EN LOS TRÁMITES ADMINISTRATIVOS DERIVADOS DE LAS ACCIONES DE TUTELA DESIGNADOS POR COMPETENCIA A LA OFICINA ASESORA JURÍDICA DE LA SECRETARÍA DISTRITAL DE SALUD.</t>
  </si>
  <si>
    <t>ALCIRA ESCANDON CARRANZA</t>
  </si>
  <si>
    <t>PRESTAR SERVICIOS DE APOYO ADMINISTRATIVO PARA EL MANEJO DEL CONMUTADOR DE LA SECRETARIA DISTRITAL DE SALUD</t>
  </si>
  <si>
    <t>DANIEL MAURICIO GOMEZ GARCIA</t>
  </si>
  <si>
    <t>APOYAR A LA OFICINA ASESORA JURÍDICA EN LOS TRÁMITES DE LAS ACCIONES DE TUTELA DESIGNADOS POR COMPETENCIA A LA OFICINA ASESORA JURÍDICA DE LA SECRETARÍA DISTRITAL DE SALUD</t>
  </si>
  <si>
    <t>KATHERINE HOLGUIN BARRETO</t>
  </si>
  <si>
    <t>PRESTAR SERVICIOS DE APOYO ADMINISTRATIVO EN LA GESTIÓN DOCUMENTAL (RADICACIÓN, CONTROL Y ARCHIVO DE CORRESPONDENCIA) EN LA SECRETARÍA DISTRITAL DE SALUD.</t>
  </si>
  <si>
    <t>NIDIA YURLEY LEON TRIVIÑO</t>
  </si>
  <si>
    <t>PRESTAR SERVICIOS DE APOYO A LA GESTIÓN PARA LA EJECUCIÓN DE LAS ACTIVIDADES ADMINISTRATIVAS RELACIONADAS CON EL PROCESO DE GESTIÓN DE BIENES Y SERVICIOS</t>
  </si>
  <si>
    <t>CARLOS MAURICIO MARIN MOTTA</t>
  </si>
  <si>
    <t>PRESTAR SERVICIOS DE APOYO ADMINISTRATIVO EN LOS PROCESOS DE GESTIÓN DOCUMENTAL DE LA SECRETARÍA DISTRITAL DE SALUD.</t>
  </si>
  <si>
    <t>JOHN JAIRO GARCIA DIAZ</t>
  </si>
  <si>
    <t>PRESTAR SERVICIOS DE APOYO ADMINISTRATIVO EN EL PROCESO DE ADMINISTRACIÓN DE BIENES MUEBLES EN EL ALMACÉN DE LA ENTIDAD.</t>
  </si>
  <si>
    <t>ALEXANDER CARDENAS SUAREZ</t>
  </si>
  <si>
    <t>PRESTAR SERVICIOS DE APOYO ADMINISTRATIVO EN EL PROCESO DE INVENTARIOS DE PROPIEDAD, PLANTA Y EQUIPO DE LA ENTIDAD.</t>
  </si>
  <si>
    <t>ADRIANA CRISTINA GONZALEZ MORALES</t>
  </si>
  <si>
    <t>PRESTAR SERVICIOS DE APOYO ADMINISTRATIVO EN LA GESTIÓN DOCUMENTAL (RADICACIÓN, CONTROL Y ARCHIVO DE CORRESPONDENCIA) EN LA SECRETARÍA DISTRITAL DE SALUD</t>
  </si>
  <si>
    <t>LUIS HERNAN FERNANDEZ PEREZ</t>
  </si>
  <si>
    <t>PRESTAR SERVICIOS DE APOYO TÉCNICO EN EL PROCESO DE INVENTARIOS DE PROPIEDAD, PLANTA Y EQUIPO DE LA ENTIDAD</t>
  </si>
  <si>
    <t>MONICA RUIZ CUENCA</t>
  </si>
  <si>
    <t>LIZETH CAROLINA VELAZQUEZ GARCIA</t>
  </si>
  <si>
    <t>DIRECTOR (A) OPERATIVO CODIGO 009 GRADO 007</t>
  </si>
  <si>
    <t>DIRECTOR (A) DE EPIDEMIOLOGIA, ANALISIS Y GESTION DE POLITICAS DE SALUD</t>
  </si>
  <si>
    <t>DIRECTOR (A) DE TALENTO HUMANO</t>
  </si>
  <si>
    <t>DIRECTOR /A) DE EPIDEMIOLOGIA, ANALISIS Y GESTION DE POLITICAS DE SALUD</t>
  </si>
  <si>
    <t>PROFESIONAL ESPECIALIZADO CODIGO 222 GRADO 24</t>
  </si>
  <si>
    <t xml:space="preserve">DIRECTOR (A) DE PLANEACION SECTORIAL </t>
  </si>
  <si>
    <t>JEFE DE LA OFICINA ASESORA DE COMUNICACIONES</t>
  </si>
  <si>
    <t>ASESOR CODIGO 105 GRADO 5</t>
  </si>
  <si>
    <t>PROFESIONAL ESPECIALIZADO CODIGO 222 GRADO 30</t>
  </si>
  <si>
    <t>JEFE DE LA OFICINA ASESORA JURIDICA</t>
  </si>
  <si>
    <t>SUBSECRETARIA CORPORATIVA</t>
  </si>
  <si>
    <t>SUBDIRECTOR (A) DEL CENTRO REGULADOR DE URGENCIAS Y EMERGENCIAS</t>
  </si>
  <si>
    <t>DIRECTOR (A)  DE SERVICIO A LA CIUDADANIA</t>
  </si>
  <si>
    <t>SUBDIRECTOR (A) DE INSPECCION, VIGILANCIA Y CONTROL</t>
  </si>
  <si>
    <t>SUBDIRECTOR (A)DE DETERMINANTES DE SALUD</t>
  </si>
  <si>
    <t>DIRECTOR (A) DE INFRAESTRUCTURA</t>
  </si>
  <si>
    <t>DIRECTOR (A)  DE PLANEACION INSTITUCIONAL Y CALIDAD</t>
  </si>
  <si>
    <t>DIRECTOR(A) DE PARTICIPACION SOCIAL, GESTION TERRITORIAL Y TRANSECTORIALIDAD</t>
  </si>
  <si>
    <t>DIRECTOR (A) DE DE TECNOLOGIAS DE LA INFORMACION Y LAS COMUNICACIONES</t>
  </si>
  <si>
    <t>SUBDIRECTOR (A)0DEL CENTRO REGULADOR DE URGENCIAS Y EMERGENCIAS</t>
  </si>
  <si>
    <t>SUBDIRECTOR (A)DE PLANEACION Y GESTION SECTORIAL</t>
  </si>
  <si>
    <t>JEFE DE LA OFICIN DE CONTROLINERNO</t>
  </si>
  <si>
    <t>SUBDIRECTOR (A) DE DETERMINANTES DE SALUD</t>
  </si>
  <si>
    <t>JEFE DE LA OFICINA DE CONTROL INTERNO</t>
  </si>
  <si>
    <t xml:space="preserve">DIRECTOR (A)DE PLANEACION SECTORIAL </t>
  </si>
  <si>
    <t>PROFESIONAL ESPECIALIZADO CODIGO222 GRADO 27</t>
  </si>
  <si>
    <t>SUBSECRETARIO DE PLANEACION Y GESTION SECTORIAL</t>
  </si>
  <si>
    <t xml:space="preserve">DIRECTOR (A) DE PLANEACION INSTITUCIONAL Y CALIDAD </t>
  </si>
  <si>
    <t>SUBDIRECTOR (A) DE GARANTIA DEL ASEGURAMIENTO</t>
  </si>
  <si>
    <t>DIRECTOR (A) DEL ASEGURAMIENTO Y GARANTIA DEL DERECHO EN SALUD</t>
  </si>
  <si>
    <t>SUBDIRECTOR (A) DE PLANEACION Y GESTION SECTORIAL</t>
  </si>
  <si>
    <t>PROFESIONAL ESPECIALIZADO CODIGO 222 GRADO 24 SUBSECRETARIA CORPORATIVA</t>
  </si>
  <si>
    <t>PROFESIONAL ESPECIALIZADO CODIGO 222 GRADO 27 DE LA OFICJNA ASESORA JURIDICA</t>
  </si>
  <si>
    <t>SUBSECRETARIO DE SERVICIOS DE SALUD Y ASEGURAMIENTO</t>
  </si>
  <si>
    <t>DIRECCION DE ANALISIS DE ENTIDADES PUBLICAS</t>
  </si>
  <si>
    <t>SUBDIRECCION DE VIGILANCIA EN SALUD PUBLICA</t>
  </si>
  <si>
    <t>DIRECTOR (A)DE PROVISION DE SERVICIOS DE SALUD</t>
  </si>
  <si>
    <t>PROFESIONAL ESPECIALIZADO CODIGO 222 GRADO 19</t>
  </si>
  <si>
    <t>PROFESIONAL UNIVERSITARIO CODIGO 219 GRADO 15</t>
  </si>
  <si>
    <t>SUBSECRETARIO CORPORATIVO</t>
  </si>
  <si>
    <t xml:space="preserve">SUBDIRECTOR (A) DE BIENES Y SERVICIOS </t>
  </si>
  <si>
    <t>PROFESIONAL UNIVERSITARIO CODIGO 219 GRADO 14</t>
  </si>
  <si>
    <t xml:space="preserve">SUBDIRECTOR (A)DE BIENES Y SERVICIOS </t>
  </si>
  <si>
    <t>CONTRATOS PERSONA NATURAL SUSCRITOS EN EL MES DE FEBRERO VIGENCIA 2019</t>
  </si>
  <si>
    <t xml:space="preserve">SA.SALAZAR36@UNIDADES.EDU.CO                                                    </t>
  </si>
  <si>
    <t xml:space="preserve">JULIANHE@HOTMAIL.COM                                                            </t>
  </si>
  <si>
    <t xml:space="preserve">DCZAMORA35@GMAIL.COM                                                            </t>
  </si>
  <si>
    <t xml:space="preserve">ENRIKE_ZAMORA@YAHOO.ES                                                          </t>
  </si>
  <si>
    <t xml:space="preserve">YLUZ.G@HOTMAIL.COM                                                              </t>
  </si>
  <si>
    <t xml:space="preserve">fcopaez@gmail.com                                                               </t>
  </si>
  <si>
    <t xml:space="preserve">y.sandoval2013@gmail.com                                                        </t>
  </si>
  <si>
    <t xml:space="preserve">OSCAROSORIOP@GMAIL.COM                                                          </t>
  </si>
  <si>
    <t xml:space="preserve">YESSENIACAICEDO@GMAIL.COM                                                       </t>
  </si>
  <si>
    <t xml:space="preserve">paola.serna@gmail.com                                                           </t>
  </si>
  <si>
    <t xml:space="preserve">jairo12300@hotmail.com                                                          </t>
  </si>
  <si>
    <t xml:space="preserve">PERIODISTA2000@HOTMAIL.COM                                                      </t>
  </si>
  <si>
    <t xml:space="preserve">mv.saysalud2@gmail.com                                                          </t>
  </si>
  <si>
    <t xml:space="preserve">ingeliana97@yahoo.es                                                            </t>
  </si>
  <si>
    <t xml:space="preserve">davidacosta00@gmail.com                                                         </t>
  </si>
  <si>
    <t xml:space="preserve">francilides@hotmail.com                                                         </t>
  </si>
  <si>
    <t xml:space="preserve">ANALUCIAGUZ@HOTMAIL.COM                                                         </t>
  </si>
  <si>
    <t xml:space="preserve">GERMANALFONSOORJUELA16@GMAIL.COM                                                </t>
  </si>
  <si>
    <t xml:space="preserve">dianailis12@hotmail.com                                                         </t>
  </si>
  <si>
    <t xml:space="preserve">FEDERRICO26@HOTMAIL.COM                                                         </t>
  </si>
  <si>
    <t xml:space="preserve">w.a.bernal.rivera@gmail.com                                                     </t>
  </si>
  <si>
    <t xml:space="preserve">VIVIANA.APARICIO1916@HOTMAIL.COM                                                </t>
  </si>
  <si>
    <t xml:space="preserve">PAOCORTESPADILLA@HOTMAIL.COM                                                    </t>
  </si>
  <si>
    <t xml:space="preserve">CESAR-CORTES@HOTMAIL.COM                                                        </t>
  </si>
  <si>
    <t xml:space="preserve">MALARCONO@YAHOO.COM                                                             </t>
  </si>
  <si>
    <t xml:space="preserve">pao.gomez.diaz@gmail.com                                                        </t>
  </si>
  <si>
    <t xml:space="preserve">REGULAR@GMAIL.COM                                                               </t>
  </si>
  <si>
    <t xml:space="preserve">chelagp@gmail.com                                                               </t>
  </si>
  <si>
    <t xml:space="preserve">TATIS100412@HOTMAIL.COM                                                         </t>
  </si>
  <si>
    <t xml:space="preserve">camilo87@hotmail.com                                                            </t>
  </si>
  <si>
    <t xml:space="preserve">ALBERTOHUGO298@GMAIL.COM                                                        </t>
  </si>
  <si>
    <t xml:space="preserve">ginnapa77@hotmail.com                                                           </t>
  </si>
  <si>
    <t xml:space="preserve">deyisan_1967@hotmail.com                                                        </t>
  </si>
  <si>
    <t xml:space="preserve">angiepsuarez@hotmail.com                                                        </t>
  </si>
  <si>
    <t xml:space="preserve">GMPEREZJARAMILLO@HOTMAIL.COM                                                    </t>
  </si>
  <si>
    <t xml:space="preserve">psanenz04@yahoo.es                                                              </t>
  </si>
  <si>
    <t xml:space="preserve">PATTYKAYCEDO@GMAIL.COM                                                          </t>
  </si>
  <si>
    <t xml:space="preserve">GUERLYLOPEZ@HOTMAIL.COM                                                         </t>
  </si>
  <si>
    <t xml:space="preserve">jorgemv50@hotmail.com                                                           </t>
  </si>
  <si>
    <t xml:space="preserve">jhsucp@gmail.com                                                                </t>
  </si>
  <si>
    <t xml:space="preserve">andreitaegon@gmail.com                                                          </t>
  </si>
  <si>
    <t xml:space="preserve">helenasar2011@hotmail.com                                                       </t>
  </si>
  <si>
    <t xml:space="preserve">criscor06@gmail.com                                                             </t>
  </si>
  <si>
    <t xml:space="preserve">luzmyriam3@gmail.com                                                            </t>
  </si>
  <si>
    <t xml:space="preserve">mejor777@yahoo.es                                                               </t>
  </si>
  <si>
    <t xml:space="preserve">luzmlopezrios@gmail.com                                                         </t>
  </si>
  <si>
    <t xml:space="preserve">lams1979@hotmail.com                                                            </t>
  </si>
  <si>
    <t xml:space="preserve">NANDOJPV@HOTMAIL.COM                                                            </t>
  </si>
  <si>
    <t xml:space="preserve">camilalunab@gmail.com                                                           </t>
  </si>
  <si>
    <t xml:space="preserve">CRISRNADI@YAHOO.COM                                                             </t>
  </si>
  <si>
    <t xml:space="preserve">almaooliveros@hotmail.com                                                       </t>
  </si>
  <si>
    <t xml:space="preserve">NATA.CHARRY@GMAIL.COM                                                           </t>
  </si>
  <si>
    <t xml:space="preserve">amantolinez@gmail.com                                                           </t>
  </si>
  <si>
    <t xml:space="preserve">SONIA.SOLANOC@GMAIL.COM                                                         </t>
  </si>
  <si>
    <t xml:space="preserve">williamluque@gmail.com                                                          </t>
  </si>
  <si>
    <t xml:space="preserve">ANGELICAMACIAS798@GMAIL.COM                                                     </t>
  </si>
  <si>
    <t xml:space="preserve">molinasinisterrabogados@hotmail.com                                             </t>
  </si>
  <si>
    <t xml:space="preserve">jdeviainfo@gmail.com                                                            </t>
  </si>
  <si>
    <t xml:space="preserve">johndier4@gmail.com                                                             </t>
  </si>
  <si>
    <t xml:space="preserve">heredo33@yahoo.com                                                              </t>
  </si>
  <si>
    <t xml:space="preserve">dpcolmen@gmail.com                                                              </t>
  </si>
  <si>
    <t xml:space="preserve">efrenruedavega@gmail.com                                                        </t>
  </si>
  <si>
    <t xml:space="preserve">hvallejoo@yahoo.es                                                              </t>
  </si>
  <si>
    <t xml:space="preserve">ana-maria.torres.614@hotmail.com                                                </t>
  </si>
  <si>
    <t xml:space="preserve">ING.LUISMAR@HOTMAIL.COM                                                         </t>
  </si>
  <si>
    <t xml:space="preserve">claudiaromeronader@hotmail.com                                                  </t>
  </si>
  <si>
    <t xml:space="preserve">fonito0412@hotmail.com                                                          </t>
  </si>
  <si>
    <t xml:space="preserve">KUNINA0820@HOTMAIL.COM                                                          </t>
  </si>
  <si>
    <t xml:space="preserve">natalymunozt@gmail.com                                                          </t>
  </si>
  <si>
    <t xml:space="preserve">conniecon7@hotmail.com                                                          </t>
  </si>
  <si>
    <t xml:space="preserve">jenipher.rengifo@gmail.com                                                      </t>
  </si>
  <si>
    <t xml:space="preserve">JULIETHE12@HOTMAIL.COM                                                          </t>
  </si>
  <si>
    <t xml:space="preserve">mmum10@GMAIL.COM                                                                </t>
  </si>
  <si>
    <t xml:space="preserve">niyirethjadiyi@hotmail.com                                                      </t>
  </si>
  <si>
    <t xml:space="preserve">elianafuentesdiaz@hotmail.com                                                   </t>
  </si>
  <si>
    <t xml:space="preserve">MAYERLYCARO05@GMAIL.COM                                                         </t>
  </si>
  <si>
    <t xml:space="preserve">JENSAL0628@GMAIL.COM                                                            </t>
  </si>
  <si>
    <t xml:space="preserve">laurarueda89@gmail.com                                                          </t>
  </si>
  <si>
    <t xml:space="preserve">ricardoalbornozb@gmail.com                                                      </t>
  </si>
  <si>
    <t xml:space="preserve">rihavaro@hotmail.com                                                            </t>
  </si>
  <si>
    <t xml:space="preserve">OLGA LUCIAVARON@HOTMAIL.COM                                                     </t>
  </si>
  <si>
    <t xml:space="preserve">edgar.viracacha@gmail.com                                                       </t>
  </si>
  <si>
    <t xml:space="preserve">patotanque15@hotmail.com                                                        </t>
  </si>
  <si>
    <t xml:space="preserve">RHOCHY87@HOTMAIL.COM                                                            </t>
  </si>
  <si>
    <t xml:space="preserve">kellyjzambrano@hotmail.com                                                      </t>
  </si>
  <si>
    <t xml:space="preserve">nata2000_5@hotmail.com                                                          </t>
  </si>
  <si>
    <t xml:space="preserve">crisreyes@YAHOO.COM                                                             </t>
  </si>
  <si>
    <t xml:space="preserve">ELIXA525@GMAIL.COM                                                              </t>
  </si>
  <si>
    <t xml:space="preserve">aldegarzon2@hotmail.com                                                         </t>
  </si>
  <si>
    <t xml:space="preserve">mafe.gomez@gmail.com                                                            </t>
  </si>
  <si>
    <t xml:space="preserve">GOMECARITO@JOTMAIL.ES                                                           </t>
  </si>
  <si>
    <t xml:space="preserve">milenita0320@gmail.com                                                          </t>
  </si>
  <si>
    <t xml:space="preserve">DIANA-061@HOTMAIL.COM                                                           </t>
  </si>
  <si>
    <t xml:space="preserve">CLAUS-HF@HOTMAIL.COM                                                            </t>
  </si>
  <si>
    <t xml:space="preserve">iurisfransa@gmail.com                                                           </t>
  </si>
  <si>
    <t xml:space="preserve">luzdarytd1@hotmail.com                                                          </t>
  </si>
  <si>
    <t xml:space="preserve">juenco@hotmail.es                                                               </t>
  </si>
  <si>
    <t xml:space="preserve">acmn_mv86@hotmail.com                                                           </t>
  </si>
  <si>
    <t xml:space="preserve">AAPORTELAD@HOTMAIL.COM                                                          </t>
  </si>
  <si>
    <t xml:space="preserve">jose_p84@hotmail.com                                                            </t>
  </si>
  <si>
    <t xml:space="preserve">carolinaguerrerobahamon@gmail.com                                               </t>
  </si>
  <si>
    <t xml:space="preserve">dorisromerosuarez@hotmail.com                                                   </t>
  </si>
  <si>
    <t xml:space="preserve">jabellaing@gmail.com                                                            </t>
  </si>
  <si>
    <t xml:space="preserve">andreamolano80@hotmail.com                                                      </t>
  </si>
  <si>
    <t xml:space="preserve">neilandrew1587@hotmail.com                                                      </t>
  </si>
  <si>
    <t xml:space="preserve">NURVISD@YAHOO.ES                                                                </t>
  </si>
  <si>
    <t xml:space="preserve">evalynd1263@hotmail.com                                                         </t>
  </si>
  <si>
    <t xml:space="preserve">WILLIAMMUÑOZ0803@GMAIL.COM                                                      </t>
  </si>
  <si>
    <t xml:space="preserve">sonycima@gmail.com                                                              </t>
  </si>
  <si>
    <t xml:space="preserve">shirley1508@gmail.com                                                           </t>
  </si>
  <si>
    <t xml:space="preserve">SALMAVIVMARTIN@GMAIL.COM                                                        </t>
  </si>
  <si>
    <t xml:space="preserve">diherupe80@hotmail.com                                                          </t>
  </si>
  <si>
    <t xml:space="preserve">FEKASU@HOTMAIL.COM                                                              </t>
  </si>
  <si>
    <t xml:space="preserve">GARCIAJAIME14@YAHOO.ES                                                          </t>
  </si>
  <si>
    <t xml:space="preserve">day.jen@hotmail.com                                                             </t>
  </si>
  <si>
    <t xml:space="preserve">anfegope@hotmail.com                                                            </t>
  </si>
  <si>
    <t xml:space="preserve">HECTORFABIOARCILALOZANO@HOTMAIL.COM                                             </t>
  </si>
  <si>
    <t xml:space="preserve">yadyeliana2008@hotmail.com                                                      </t>
  </si>
  <si>
    <t xml:space="preserve">ALCESCA2008@HOTMAIL.COM                                                         </t>
  </si>
  <si>
    <t xml:space="preserve">gomezgarciadanielmauricio@gmail.com                                             </t>
  </si>
  <si>
    <t xml:space="preserve">KATHE_HOLGUIN93@HOTMAIL.COM                                                     </t>
  </si>
  <si>
    <t xml:space="preserve">CHIKILEON87@HOTMAIL.COM                                                         </t>
  </si>
  <si>
    <t xml:space="preserve">CM.MARIN147@HOTMAIL.COM                                                         </t>
  </si>
  <si>
    <t xml:space="preserve">JHOJAGADI334@HOTMAIL.COM                                                        </t>
  </si>
  <si>
    <t xml:space="preserve">acarsua1220@hotmail.com                                                         </t>
  </si>
  <si>
    <t xml:space="preserve">nanagm2010@gmail.com                                                            </t>
  </si>
  <si>
    <t xml:space="preserve">LUHEFER6@HOTMAIL.COM                                                            </t>
  </si>
  <si>
    <t xml:space="preserve">giulitza@hotmail.com                                                            </t>
  </si>
  <si>
    <t xml:space="preserve">lizeth1652@hotmail.com                                                          </t>
  </si>
  <si>
    <t>nejabu@yahoo.com</t>
  </si>
  <si>
    <t>FFDS</t>
  </si>
  <si>
    <t>SDS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</si>
</sst>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_-;\-* #,##0_-;_-* &quot;-&quot;??_-;_-@_-"/>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8"/>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1"/>
      <color theme="1"/>
      <name val="Arial"/>
      <family val="2"/>
    </font>
    <font>
      <sz val="8"/>
      <color theme="1"/>
      <name val="Calibri"/>
      <family val="2"/>
    </font>
    <font>
      <b/>
      <sz val="8"/>
      <color theme="1"/>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4">
    <xf numFmtId="0" fontId="0" fillId="0" borderId="0" xfId="0" applyFont="1" applyAlignment="1">
      <alignment/>
    </xf>
    <xf numFmtId="0" fontId="43" fillId="0" borderId="0" xfId="0" applyFont="1" applyAlignment="1">
      <alignment vertical="center"/>
    </xf>
    <xf numFmtId="165" fontId="43" fillId="0" borderId="0" xfId="48" applyNumberFormat="1" applyFont="1" applyAlignment="1">
      <alignment vertical="center"/>
    </xf>
    <xf numFmtId="14" fontId="43" fillId="0" borderId="0" xfId="0" applyNumberFormat="1" applyFont="1" applyAlignment="1">
      <alignment vertical="center"/>
    </xf>
    <xf numFmtId="165" fontId="43" fillId="0" borderId="10" xfId="48" applyNumberFormat="1" applyFont="1" applyBorder="1" applyAlignment="1">
      <alignment vertical="center"/>
    </xf>
    <xf numFmtId="14" fontId="43" fillId="0" borderId="10" xfId="0" applyNumberFormat="1" applyFont="1" applyBorder="1" applyAlignment="1">
      <alignment vertical="center"/>
    </xf>
    <xf numFmtId="0" fontId="43" fillId="0" borderId="0" xfId="0" applyFont="1" applyAlignment="1">
      <alignment vertical="center" wrapText="1"/>
    </xf>
    <xf numFmtId="0" fontId="43" fillId="0" borderId="10" xfId="0" applyFont="1" applyBorder="1" applyAlignment="1">
      <alignment vertical="center" wrapText="1"/>
    </xf>
    <xf numFmtId="0" fontId="44" fillId="0" borderId="0" xfId="0" applyFont="1" applyAlignment="1">
      <alignment horizontal="left" vertical="center"/>
    </xf>
    <xf numFmtId="0" fontId="45" fillId="0" borderId="0" xfId="0" applyFont="1" applyAlignment="1">
      <alignment vertical="center"/>
    </xf>
    <xf numFmtId="0" fontId="46" fillId="0" borderId="10" xfId="0" applyFont="1" applyBorder="1" applyAlignment="1">
      <alignment horizontal="justify" vertical="center" wrapText="1"/>
    </xf>
    <xf numFmtId="0" fontId="45" fillId="0" borderId="0" xfId="0" applyFont="1" applyAlignment="1">
      <alignment vertical="center" wrapText="1"/>
    </xf>
    <xf numFmtId="0" fontId="47" fillId="0" borderId="10" xfId="0" applyFont="1" applyBorder="1" applyAlignment="1">
      <alignment horizontal="center" vertical="center" wrapText="1"/>
    </xf>
    <xf numFmtId="165" fontId="47" fillId="0" borderId="10" xfId="48" applyNumberFormat="1" applyFont="1" applyBorder="1" applyAlignment="1">
      <alignment horizontal="center" vertical="center" wrapText="1"/>
    </xf>
    <xf numFmtId="14" fontId="47" fillId="0" borderId="10" xfId="0" applyNumberFormat="1" applyFont="1" applyBorder="1" applyAlignment="1">
      <alignment horizontal="center" vertical="center" wrapText="1"/>
    </xf>
    <xf numFmtId="0" fontId="43" fillId="0" borderId="0" xfId="0" applyFont="1" applyAlignment="1">
      <alignment horizontal="center" vertical="center"/>
    </xf>
    <xf numFmtId="0" fontId="45" fillId="0" borderId="0" xfId="0" applyFont="1" applyAlignment="1">
      <alignment horizontal="center" vertical="center"/>
    </xf>
    <xf numFmtId="1" fontId="43" fillId="0" borderId="10" xfId="0" applyNumberFormat="1" applyFont="1" applyBorder="1" applyAlignment="1">
      <alignment horizontal="center" vertical="center"/>
    </xf>
    <xf numFmtId="0" fontId="46" fillId="0" borderId="0" xfId="0" applyFont="1" applyBorder="1" applyAlignment="1">
      <alignment horizontal="left" vertical="center"/>
    </xf>
    <xf numFmtId="0" fontId="43" fillId="0" borderId="10" xfId="0" applyFont="1" applyBorder="1" applyAlignment="1">
      <alignment horizontal="center" vertical="center"/>
    </xf>
    <xf numFmtId="0" fontId="44" fillId="0" borderId="0" xfId="0" applyFont="1" applyAlignment="1">
      <alignment horizontal="center" vertical="center"/>
    </xf>
    <xf numFmtId="0" fontId="48" fillId="0" borderId="0" xfId="0" applyFont="1" applyAlignment="1">
      <alignment vertical="center" wrapText="1"/>
    </xf>
    <xf numFmtId="165" fontId="43" fillId="0" borderId="0" xfId="0" applyNumberFormat="1" applyFont="1" applyAlignment="1">
      <alignment vertical="center"/>
    </xf>
    <xf numFmtId="0" fontId="34" fillId="0" borderId="10" xfId="46"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jabu@yahoo.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7"/>
  <sheetViews>
    <sheetView tabSelected="1" zoomScalePageLayoutView="70" workbookViewId="0" topLeftCell="A5">
      <selection activeCell="G7" sqref="G7"/>
    </sheetView>
  </sheetViews>
  <sheetFormatPr defaultColWidth="11.421875" defaultRowHeight="15"/>
  <cols>
    <col min="1" max="1" width="5.421875" style="16" customWidth="1"/>
    <col min="2" max="2" width="11.57421875" style="16" customWidth="1"/>
    <col min="3" max="3" width="9.00390625" style="16" customWidth="1"/>
    <col min="4" max="4" width="17.421875" style="9" customWidth="1"/>
    <col min="5" max="5" width="30.8515625" style="11" customWidth="1"/>
    <col min="6" max="6" width="10.8515625" style="9" bestFit="1" customWidth="1"/>
    <col min="7" max="7" width="10.7109375" style="9" customWidth="1"/>
    <col min="8" max="8" width="13.140625" style="9" customWidth="1"/>
    <col min="9" max="9" width="13.00390625" style="9" customWidth="1"/>
    <col min="10" max="16384" width="11.421875" style="9" customWidth="1"/>
  </cols>
  <sheetData>
    <row r="1" ht="14.25">
      <c r="A1" s="8" t="s">
        <v>10</v>
      </c>
    </row>
    <row r="2" ht="14.25">
      <c r="A2" s="8" t="s">
        <v>7</v>
      </c>
    </row>
    <row r="3" spans="1:7" s="1" customFormat="1" ht="12">
      <c r="A3" s="8" t="s">
        <v>304</v>
      </c>
      <c r="B3" s="20"/>
      <c r="C3" s="15"/>
      <c r="D3" s="6"/>
      <c r="E3" s="6"/>
      <c r="F3" s="2"/>
      <c r="G3" s="3"/>
    </row>
    <row r="4" spans="1:7" s="1" customFormat="1" ht="12">
      <c r="A4" s="15"/>
      <c r="B4" s="15"/>
      <c r="C4" s="15"/>
      <c r="D4" s="6"/>
      <c r="E4" s="6"/>
      <c r="F4" s="2"/>
      <c r="G4" s="3"/>
    </row>
    <row r="5" spans="1:9" s="1" customFormat="1" ht="22.5" customHeight="1">
      <c r="A5" s="12" t="s">
        <v>0</v>
      </c>
      <c r="B5" s="12" t="s">
        <v>9</v>
      </c>
      <c r="C5" s="12" t="s">
        <v>1</v>
      </c>
      <c r="D5" s="12" t="s">
        <v>2</v>
      </c>
      <c r="E5" s="12" t="s">
        <v>5</v>
      </c>
      <c r="F5" s="13" t="s">
        <v>3</v>
      </c>
      <c r="G5" s="14" t="s">
        <v>4</v>
      </c>
      <c r="H5" s="14" t="s">
        <v>6</v>
      </c>
      <c r="I5" s="14" t="s">
        <v>8</v>
      </c>
    </row>
    <row r="6" spans="1:9" s="1" customFormat="1" ht="90">
      <c r="A6" s="17">
        <v>1</v>
      </c>
      <c r="B6" s="19" t="s">
        <v>435</v>
      </c>
      <c r="C6" s="19">
        <v>817442</v>
      </c>
      <c r="D6" s="7" t="s">
        <v>23</v>
      </c>
      <c r="E6" s="10" t="s">
        <v>24</v>
      </c>
      <c r="F6" s="4">
        <v>48492000</v>
      </c>
      <c r="G6" s="5">
        <v>43507</v>
      </c>
      <c r="H6" s="7" t="s">
        <v>305</v>
      </c>
      <c r="I6" s="10" t="s">
        <v>261</v>
      </c>
    </row>
    <row r="7" spans="1:9" s="1" customFormat="1" ht="78.75">
      <c r="A7" s="17">
        <v>2</v>
      </c>
      <c r="B7" s="19" t="s">
        <v>435</v>
      </c>
      <c r="C7" s="19">
        <v>811488</v>
      </c>
      <c r="D7" s="7" t="s">
        <v>25</v>
      </c>
      <c r="E7" s="10" t="s">
        <v>26</v>
      </c>
      <c r="F7" s="4">
        <v>75505044</v>
      </c>
      <c r="G7" s="5">
        <v>43507</v>
      </c>
      <c r="H7" s="7" t="s">
        <v>306</v>
      </c>
      <c r="I7" s="10" t="s">
        <v>17</v>
      </c>
    </row>
    <row r="8" spans="1:9" s="1" customFormat="1" ht="123.75">
      <c r="A8" s="17">
        <v>3</v>
      </c>
      <c r="B8" s="19" t="s">
        <v>435</v>
      </c>
      <c r="C8" s="19">
        <v>808597</v>
      </c>
      <c r="D8" s="7" t="s">
        <v>27</v>
      </c>
      <c r="E8" s="10" t="s">
        <v>28</v>
      </c>
      <c r="F8" s="4">
        <v>75505044</v>
      </c>
      <c r="G8" s="5">
        <v>43507</v>
      </c>
      <c r="H8" s="7" t="s">
        <v>307</v>
      </c>
      <c r="I8" s="10" t="s">
        <v>17</v>
      </c>
    </row>
    <row r="9" spans="1:9" s="1" customFormat="1" ht="78.75">
      <c r="A9" s="17">
        <v>4</v>
      </c>
      <c r="B9" s="19" t="s">
        <v>435</v>
      </c>
      <c r="C9" s="19">
        <v>827937</v>
      </c>
      <c r="D9" s="7" t="s">
        <v>29</v>
      </c>
      <c r="E9" s="10" t="s">
        <v>30</v>
      </c>
      <c r="F9" s="4">
        <v>36752300</v>
      </c>
      <c r="G9" s="5">
        <v>43510</v>
      </c>
      <c r="H9" s="7" t="s">
        <v>308</v>
      </c>
      <c r="I9" s="10" t="s">
        <v>14</v>
      </c>
    </row>
    <row r="10" spans="1:9" s="1" customFormat="1" ht="67.5">
      <c r="A10" s="17">
        <v>5</v>
      </c>
      <c r="B10" s="19" t="s">
        <v>435</v>
      </c>
      <c r="C10" s="19">
        <v>817583</v>
      </c>
      <c r="D10" s="7" t="s">
        <v>31</v>
      </c>
      <c r="E10" s="10" t="s">
        <v>32</v>
      </c>
      <c r="F10" s="4">
        <v>39258000</v>
      </c>
      <c r="G10" s="5">
        <v>43510</v>
      </c>
      <c r="H10" s="7" t="s">
        <v>309</v>
      </c>
      <c r="I10" s="10" t="s">
        <v>262</v>
      </c>
    </row>
    <row r="11" spans="1:9" s="1" customFormat="1" ht="90">
      <c r="A11" s="17">
        <v>6</v>
      </c>
      <c r="B11" s="19" t="s">
        <v>435</v>
      </c>
      <c r="C11" s="19">
        <v>824782</v>
      </c>
      <c r="D11" s="7" t="s">
        <v>33</v>
      </c>
      <c r="E11" s="10" t="s">
        <v>34</v>
      </c>
      <c r="F11" s="4">
        <v>82679124</v>
      </c>
      <c r="G11" s="5">
        <v>43510</v>
      </c>
      <c r="H11" s="7" t="s">
        <v>310</v>
      </c>
      <c r="I11" s="10" t="s">
        <v>17</v>
      </c>
    </row>
    <row r="12" spans="1:9" s="1" customFormat="1" ht="78.75">
      <c r="A12" s="17">
        <v>7</v>
      </c>
      <c r="B12" s="19" t="s">
        <v>435</v>
      </c>
      <c r="C12" s="19">
        <v>818276</v>
      </c>
      <c r="D12" s="7" t="s">
        <v>35</v>
      </c>
      <c r="E12" s="10" t="s">
        <v>36</v>
      </c>
      <c r="F12" s="4">
        <v>66493372</v>
      </c>
      <c r="G12" s="5">
        <v>43509</v>
      </c>
      <c r="H12" s="7" t="s">
        <v>311</v>
      </c>
      <c r="I12" s="10" t="s">
        <v>17</v>
      </c>
    </row>
    <row r="13" spans="1:9" s="1" customFormat="1" ht="90">
      <c r="A13" s="17">
        <v>8</v>
      </c>
      <c r="B13" s="19" t="s">
        <v>435</v>
      </c>
      <c r="C13" s="19">
        <v>824763</v>
      </c>
      <c r="D13" s="7" t="s">
        <v>37</v>
      </c>
      <c r="E13" s="10" t="s">
        <v>38</v>
      </c>
      <c r="F13" s="4">
        <v>63003150</v>
      </c>
      <c r="G13" s="5">
        <v>43511</v>
      </c>
      <c r="H13" s="7" t="s">
        <v>312</v>
      </c>
      <c r="I13" s="10" t="s">
        <v>263</v>
      </c>
    </row>
    <row r="14" spans="1:9" s="1" customFormat="1" ht="67.5">
      <c r="A14" s="17">
        <v>9</v>
      </c>
      <c r="B14" s="19" t="s">
        <v>435</v>
      </c>
      <c r="C14" s="19">
        <v>816106</v>
      </c>
      <c r="D14" s="7" t="s">
        <v>39</v>
      </c>
      <c r="E14" s="10" t="s">
        <v>40</v>
      </c>
      <c r="F14" s="4">
        <v>22212000</v>
      </c>
      <c r="G14" s="5">
        <v>43511</v>
      </c>
      <c r="H14" s="7" t="s">
        <v>313</v>
      </c>
      <c r="I14" s="10" t="s">
        <v>264</v>
      </c>
    </row>
    <row r="15" spans="1:9" s="1" customFormat="1" ht="45">
      <c r="A15" s="17">
        <v>10</v>
      </c>
      <c r="B15" s="19" t="s">
        <v>435</v>
      </c>
      <c r="C15" s="19">
        <v>827432</v>
      </c>
      <c r="D15" s="7" t="s">
        <v>41</v>
      </c>
      <c r="E15" s="10" t="s">
        <v>42</v>
      </c>
      <c r="F15" s="4">
        <v>55994096</v>
      </c>
      <c r="G15" s="5">
        <v>43511</v>
      </c>
      <c r="H15" s="7" t="s">
        <v>314</v>
      </c>
      <c r="I15" s="10" t="s">
        <v>265</v>
      </c>
    </row>
    <row r="16" spans="1:9" s="1" customFormat="1" ht="78.75">
      <c r="A16" s="17">
        <v>11</v>
      </c>
      <c r="B16" s="19" t="s">
        <v>435</v>
      </c>
      <c r="C16" s="19">
        <v>833622</v>
      </c>
      <c r="D16" s="7" t="s">
        <v>43</v>
      </c>
      <c r="E16" s="10" t="s">
        <v>44</v>
      </c>
      <c r="F16" s="4">
        <v>30941100</v>
      </c>
      <c r="G16" s="5">
        <v>43514</v>
      </c>
      <c r="H16" s="7" t="s">
        <v>315</v>
      </c>
      <c r="I16" s="10" t="s">
        <v>266</v>
      </c>
    </row>
    <row r="17" spans="1:9" s="1" customFormat="1" ht="78.75">
      <c r="A17" s="17">
        <v>12</v>
      </c>
      <c r="B17" s="19" t="s">
        <v>435</v>
      </c>
      <c r="C17" s="19">
        <v>828359</v>
      </c>
      <c r="D17" s="7" t="s">
        <v>45</v>
      </c>
      <c r="E17" s="10" t="s">
        <v>46</v>
      </c>
      <c r="F17" s="4">
        <v>56217483</v>
      </c>
      <c r="G17" s="5">
        <v>43514</v>
      </c>
      <c r="H17" s="7" t="s">
        <v>316</v>
      </c>
      <c r="I17" s="10" t="s">
        <v>267</v>
      </c>
    </row>
    <row r="18" spans="1:9" s="1" customFormat="1" ht="90">
      <c r="A18" s="17">
        <v>13</v>
      </c>
      <c r="B18" s="19" t="s">
        <v>435</v>
      </c>
      <c r="C18" s="19">
        <v>828664</v>
      </c>
      <c r="D18" s="7" t="s">
        <v>47</v>
      </c>
      <c r="E18" s="10" t="s">
        <v>48</v>
      </c>
      <c r="F18" s="4">
        <v>51474936</v>
      </c>
      <c r="G18" s="5">
        <v>43514</v>
      </c>
      <c r="H18" s="7" t="s">
        <v>317</v>
      </c>
      <c r="I18" s="10" t="s">
        <v>17</v>
      </c>
    </row>
    <row r="19" spans="1:9" s="1" customFormat="1" ht="78.75">
      <c r="A19" s="17">
        <v>14</v>
      </c>
      <c r="B19" s="19" t="s">
        <v>435</v>
      </c>
      <c r="C19" s="19">
        <v>833040</v>
      </c>
      <c r="D19" s="7" t="s">
        <v>49</v>
      </c>
      <c r="E19" s="10" t="s">
        <v>50</v>
      </c>
      <c r="F19" s="4">
        <v>81003150</v>
      </c>
      <c r="G19" s="5">
        <v>43514</v>
      </c>
      <c r="H19" s="7" t="s">
        <v>318</v>
      </c>
      <c r="I19" s="10" t="s">
        <v>16</v>
      </c>
    </row>
    <row r="20" spans="1:9" s="1" customFormat="1" ht="112.5">
      <c r="A20" s="17">
        <v>15</v>
      </c>
      <c r="B20" s="19" t="s">
        <v>435</v>
      </c>
      <c r="C20" s="19">
        <v>826435</v>
      </c>
      <c r="D20" s="7" t="s">
        <v>51</v>
      </c>
      <c r="E20" s="10" t="s">
        <v>52</v>
      </c>
      <c r="F20" s="4">
        <v>56217483</v>
      </c>
      <c r="G20" s="5">
        <v>43514</v>
      </c>
      <c r="H20" s="7" t="s">
        <v>319</v>
      </c>
      <c r="I20" s="10" t="s">
        <v>267</v>
      </c>
    </row>
    <row r="21" spans="1:9" s="1" customFormat="1" ht="56.25">
      <c r="A21" s="17">
        <v>16</v>
      </c>
      <c r="B21" s="19" t="s">
        <v>435</v>
      </c>
      <c r="C21" s="19">
        <v>829759</v>
      </c>
      <c r="D21" s="7" t="s">
        <v>53</v>
      </c>
      <c r="E21" s="10" t="s">
        <v>54</v>
      </c>
      <c r="F21" s="4">
        <v>64440040</v>
      </c>
      <c r="G21" s="5">
        <v>43511</v>
      </c>
      <c r="H21" s="7" t="s">
        <v>320</v>
      </c>
      <c r="I21" s="10" t="s">
        <v>268</v>
      </c>
    </row>
    <row r="22" spans="1:9" s="1" customFormat="1" ht="101.25">
      <c r="A22" s="17">
        <v>17</v>
      </c>
      <c r="B22" s="19" t="s">
        <v>435</v>
      </c>
      <c r="C22" s="19">
        <v>836194</v>
      </c>
      <c r="D22" s="7" t="s">
        <v>55</v>
      </c>
      <c r="E22" s="10" t="s">
        <v>56</v>
      </c>
      <c r="F22" s="4">
        <v>61330797</v>
      </c>
      <c r="G22" s="5">
        <v>43514</v>
      </c>
      <c r="H22" s="7" t="s">
        <v>321</v>
      </c>
      <c r="I22" s="10" t="s">
        <v>269</v>
      </c>
    </row>
    <row r="23" spans="1:9" s="1" customFormat="1" ht="56.25">
      <c r="A23" s="17">
        <v>18</v>
      </c>
      <c r="B23" s="19" t="s">
        <v>435</v>
      </c>
      <c r="C23" s="19">
        <v>833648</v>
      </c>
      <c r="D23" s="7" t="s">
        <v>57</v>
      </c>
      <c r="E23" s="10" t="s">
        <v>58</v>
      </c>
      <c r="F23" s="4">
        <v>63003024</v>
      </c>
      <c r="G23" s="5">
        <v>43514</v>
      </c>
      <c r="H23" s="7" t="s">
        <v>322</v>
      </c>
      <c r="I23" s="10" t="s">
        <v>270</v>
      </c>
    </row>
    <row r="24" spans="1:9" s="1" customFormat="1" ht="78.75">
      <c r="A24" s="17">
        <v>19</v>
      </c>
      <c r="B24" s="19" t="s">
        <v>435</v>
      </c>
      <c r="C24" s="19">
        <v>840814</v>
      </c>
      <c r="D24" s="7" t="s">
        <v>59</v>
      </c>
      <c r="E24" s="10" t="s">
        <v>60</v>
      </c>
      <c r="F24" s="4">
        <v>80542310</v>
      </c>
      <c r="G24" s="5">
        <v>43515</v>
      </c>
      <c r="H24" s="7" t="s">
        <v>323</v>
      </c>
      <c r="I24" s="10" t="s">
        <v>271</v>
      </c>
    </row>
    <row r="25" spans="1:9" s="1" customFormat="1" ht="90">
      <c r="A25" s="17">
        <v>20</v>
      </c>
      <c r="B25" s="19" t="s">
        <v>435</v>
      </c>
      <c r="C25" s="19">
        <v>838122</v>
      </c>
      <c r="D25" s="7" t="s">
        <v>61</v>
      </c>
      <c r="E25" s="10" t="s">
        <v>62</v>
      </c>
      <c r="F25" s="4">
        <v>56217483</v>
      </c>
      <c r="G25" s="5">
        <v>43515</v>
      </c>
      <c r="H25" s="7" t="s">
        <v>324</v>
      </c>
      <c r="I25" s="10" t="s">
        <v>267</v>
      </c>
    </row>
    <row r="26" spans="1:9" s="1" customFormat="1" ht="67.5">
      <c r="A26" s="17">
        <v>21</v>
      </c>
      <c r="B26" s="19" t="s">
        <v>435</v>
      </c>
      <c r="C26" s="19">
        <v>832962</v>
      </c>
      <c r="D26" s="7" t="s">
        <v>63</v>
      </c>
      <c r="E26" s="10" t="s">
        <v>64</v>
      </c>
      <c r="F26" s="4">
        <v>38986596</v>
      </c>
      <c r="G26" s="5">
        <v>43515</v>
      </c>
      <c r="H26" s="7" t="s">
        <v>325</v>
      </c>
      <c r="I26" s="10" t="s">
        <v>272</v>
      </c>
    </row>
    <row r="27" spans="1:9" s="1" customFormat="1" ht="67.5">
      <c r="A27" s="17">
        <v>22</v>
      </c>
      <c r="B27" s="19" t="s">
        <v>435</v>
      </c>
      <c r="C27" s="19">
        <v>824682</v>
      </c>
      <c r="D27" s="7" t="s">
        <v>65</v>
      </c>
      <c r="E27" s="10" t="s">
        <v>40</v>
      </c>
      <c r="F27" s="4">
        <v>22212000</v>
      </c>
      <c r="G27" s="5">
        <v>43515</v>
      </c>
      <c r="H27" s="7" t="s">
        <v>326</v>
      </c>
      <c r="I27" s="10" t="s">
        <v>262</v>
      </c>
    </row>
    <row r="28" spans="1:9" s="1" customFormat="1" ht="67.5">
      <c r="A28" s="17">
        <v>23</v>
      </c>
      <c r="B28" s="19" t="s">
        <v>435</v>
      </c>
      <c r="C28" s="19">
        <v>844357</v>
      </c>
      <c r="D28" s="7" t="s">
        <v>66</v>
      </c>
      <c r="E28" s="10" t="s">
        <v>67</v>
      </c>
      <c r="F28" s="4">
        <v>48484683</v>
      </c>
      <c r="G28" s="5">
        <v>43516</v>
      </c>
      <c r="H28" s="7" t="s">
        <v>327</v>
      </c>
      <c r="I28" s="10" t="s">
        <v>273</v>
      </c>
    </row>
    <row r="29" spans="1:9" s="1" customFormat="1" ht="78.75">
      <c r="A29" s="17">
        <v>24</v>
      </c>
      <c r="B29" s="19" t="s">
        <v>435</v>
      </c>
      <c r="C29" s="19">
        <v>841379</v>
      </c>
      <c r="D29" s="7" t="s">
        <v>68</v>
      </c>
      <c r="E29" s="10" t="s">
        <v>69</v>
      </c>
      <c r="F29" s="4">
        <v>86887719</v>
      </c>
      <c r="G29" s="5">
        <v>43516</v>
      </c>
      <c r="H29" s="7" t="s">
        <v>328</v>
      </c>
      <c r="I29" s="10" t="s">
        <v>18</v>
      </c>
    </row>
    <row r="30" spans="1:9" s="1" customFormat="1" ht="101.25">
      <c r="A30" s="17">
        <v>25</v>
      </c>
      <c r="B30" s="19" t="s">
        <v>435</v>
      </c>
      <c r="C30" s="19">
        <v>826350</v>
      </c>
      <c r="D30" s="7" t="s">
        <v>70</v>
      </c>
      <c r="E30" s="10" t="s">
        <v>71</v>
      </c>
      <c r="F30" s="4">
        <v>69212957</v>
      </c>
      <c r="G30" s="5">
        <v>43516</v>
      </c>
      <c r="H30" s="7" t="s">
        <v>329</v>
      </c>
      <c r="I30" s="10" t="s">
        <v>17</v>
      </c>
    </row>
    <row r="31" spans="1:9" s="1" customFormat="1" ht="67.5">
      <c r="A31" s="17">
        <v>26</v>
      </c>
      <c r="B31" s="19" t="s">
        <v>435</v>
      </c>
      <c r="C31" s="19">
        <v>829582</v>
      </c>
      <c r="D31" s="7" t="s">
        <v>72</v>
      </c>
      <c r="E31" s="10" t="s">
        <v>73</v>
      </c>
      <c r="F31" s="4">
        <v>75505044</v>
      </c>
      <c r="G31" s="5">
        <v>43517</v>
      </c>
      <c r="H31" s="7" t="s">
        <v>330</v>
      </c>
      <c r="I31" s="10" t="s">
        <v>17</v>
      </c>
    </row>
    <row r="32" spans="1:9" s="1" customFormat="1" ht="45">
      <c r="A32" s="17">
        <v>27</v>
      </c>
      <c r="B32" s="19" t="s">
        <v>435</v>
      </c>
      <c r="C32" s="19">
        <v>844629</v>
      </c>
      <c r="D32" s="7" t="s">
        <v>74</v>
      </c>
      <c r="E32" s="10" t="s">
        <v>75</v>
      </c>
      <c r="F32" s="4">
        <v>34527240</v>
      </c>
      <c r="G32" s="5">
        <v>43516</v>
      </c>
      <c r="H32" s="7" t="s">
        <v>331</v>
      </c>
      <c r="I32" s="10" t="s">
        <v>274</v>
      </c>
    </row>
    <row r="33" spans="1:9" s="1" customFormat="1" ht="101.25">
      <c r="A33" s="17">
        <v>28</v>
      </c>
      <c r="B33" s="19" t="s">
        <v>435</v>
      </c>
      <c r="C33" s="19">
        <v>844726</v>
      </c>
      <c r="D33" s="7" t="s">
        <v>76</v>
      </c>
      <c r="E33" s="10" t="s">
        <v>77</v>
      </c>
      <c r="F33" s="4">
        <v>65467710</v>
      </c>
      <c r="G33" s="5">
        <v>43517</v>
      </c>
      <c r="H33" s="7" t="s">
        <v>332</v>
      </c>
      <c r="I33" s="10" t="s">
        <v>14</v>
      </c>
    </row>
    <row r="34" spans="1:9" s="1" customFormat="1" ht="56.25">
      <c r="A34" s="17">
        <v>29</v>
      </c>
      <c r="B34" s="19" t="s">
        <v>435</v>
      </c>
      <c r="C34" s="19">
        <v>844247</v>
      </c>
      <c r="D34" s="7" t="s">
        <v>78</v>
      </c>
      <c r="E34" s="10" t="s">
        <v>79</v>
      </c>
      <c r="F34" s="4">
        <v>20627820</v>
      </c>
      <c r="G34" s="5">
        <v>43517</v>
      </c>
      <c r="H34" s="7" t="s">
        <v>333</v>
      </c>
      <c r="I34" s="10" t="s">
        <v>275</v>
      </c>
    </row>
    <row r="35" spans="1:9" s="1" customFormat="1" ht="67.5">
      <c r="A35" s="17">
        <v>30</v>
      </c>
      <c r="B35" s="19" t="s">
        <v>435</v>
      </c>
      <c r="C35" s="19">
        <v>845204</v>
      </c>
      <c r="D35" s="7" t="s">
        <v>80</v>
      </c>
      <c r="E35" s="10" t="s">
        <v>81</v>
      </c>
      <c r="F35" s="4">
        <v>53653600</v>
      </c>
      <c r="G35" s="5">
        <v>43517</v>
      </c>
      <c r="H35" s="7" t="s">
        <v>334</v>
      </c>
      <c r="I35" s="10" t="s">
        <v>14</v>
      </c>
    </row>
    <row r="36" spans="1:9" s="1" customFormat="1" ht="45">
      <c r="A36" s="17">
        <v>31</v>
      </c>
      <c r="B36" s="19" t="s">
        <v>435</v>
      </c>
      <c r="C36" s="19">
        <v>846308</v>
      </c>
      <c r="D36" s="7" t="s">
        <v>82</v>
      </c>
      <c r="E36" s="10" t="s">
        <v>83</v>
      </c>
      <c r="F36" s="4">
        <v>53653600</v>
      </c>
      <c r="G36" s="5">
        <v>43517</v>
      </c>
      <c r="H36" s="7" t="s">
        <v>335</v>
      </c>
      <c r="I36" s="10" t="s">
        <v>14</v>
      </c>
    </row>
    <row r="37" spans="1:9" s="1" customFormat="1" ht="112.5">
      <c r="A37" s="17">
        <v>32</v>
      </c>
      <c r="B37" s="19" t="s">
        <v>435</v>
      </c>
      <c r="C37" s="19">
        <v>844183</v>
      </c>
      <c r="D37" s="7" t="s">
        <v>84</v>
      </c>
      <c r="E37" s="10" t="s">
        <v>85</v>
      </c>
      <c r="F37" s="4">
        <v>72688360</v>
      </c>
      <c r="G37" s="5">
        <v>43517</v>
      </c>
      <c r="H37" s="7" t="s">
        <v>336</v>
      </c>
      <c r="I37" s="10" t="s">
        <v>276</v>
      </c>
    </row>
    <row r="38" spans="1:9" s="1" customFormat="1" ht="67.5">
      <c r="A38" s="17">
        <v>33</v>
      </c>
      <c r="B38" s="19" t="s">
        <v>435</v>
      </c>
      <c r="C38" s="19">
        <v>845074</v>
      </c>
      <c r="D38" s="7" t="s">
        <v>86</v>
      </c>
      <c r="E38" s="10" t="s">
        <v>87</v>
      </c>
      <c r="F38" s="4">
        <v>22212000</v>
      </c>
      <c r="G38" s="5">
        <v>43517</v>
      </c>
      <c r="H38" s="7" t="s">
        <v>337</v>
      </c>
      <c r="I38" s="10" t="s">
        <v>262</v>
      </c>
    </row>
    <row r="39" spans="1:9" s="1" customFormat="1" ht="56.25">
      <c r="A39" s="17">
        <v>34</v>
      </c>
      <c r="B39" s="19" t="s">
        <v>435</v>
      </c>
      <c r="C39" s="19">
        <v>845303</v>
      </c>
      <c r="D39" s="7" t="s">
        <v>88</v>
      </c>
      <c r="E39" s="10" t="s">
        <v>12</v>
      </c>
      <c r="F39" s="4">
        <v>30940884</v>
      </c>
      <c r="G39" s="5">
        <v>43517</v>
      </c>
      <c r="H39" s="7" t="s">
        <v>338</v>
      </c>
      <c r="I39" s="10" t="s">
        <v>19</v>
      </c>
    </row>
    <row r="40" spans="1:9" s="1" customFormat="1" ht="56.25">
      <c r="A40" s="17">
        <v>35</v>
      </c>
      <c r="B40" s="19" t="s">
        <v>435</v>
      </c>
      <c r="C40" s="19">
        <v>846455</v>
      </c>
      <c r="D40" s="7" t="s">
        <v>89</v>
      </c>
      <c r="E40" s="10" t="s">
        <v>90</v>
      </c>
      <c r="F40" s="4">
        <v>83340306</v>
      </c>
      <c r="G40" s="5">
        <v>43517</v>
      </c>
      <c r="H40" s="7" t="s">
        <v>339</v>
      </c>
      <c r="I40" s="10" t="s">
        <v>270</v>
      </c>
    </row>
    <row r="41" spans="1:9" s="1" customFormat="1" ht="90">
      <c r="A41" s="17">
        <v>36</v>
      </c>
      <c r="B41" s="19" t="s">
        <v>435</v>
      </c>
      <c r="C41" s="19">
        <v>844127</v>
      </c>
      <c r="D41" s="7" t="s">
        <v>91</v>
      </c>
      <c r="E41" s="10" t="s">
        <v>24</v>
      </c>
      <c r="F41" s="4">
        <v>48492000</v>
      </c>
      <c r="G41" s="5">
        <v>43517</v>
      </c>
      <c r="H41" s="7" t="s">
        <v>340</v>
      </c>
      <c r="I41" s="10" t="s">
        <v>277</v>
      </c>
    </row>
    <row r="42" spans="1:9" s="1" customFormat="1" ht="90">
      <c r="A42" s="17">
        <v>37</v>
      </c>
      <c r="B42" s="19" t="s">
        <v>435</v>
      </c>
      <c r="C42" s="19">
        <v>847801</v>
      </c>
      <c r="D42" s="7" t="s">
        <v>92</v>
      </c>
      <c r="E42" s="10" t="s">
        <v>93</v>
      </c>
      <c r="F42" s="4">
        <v>63003024</v>
      </c>
      <c r="G42" s="5">
        <v>43518</v>
      </c>
      <c r="H42" s="7" t="s">
        <v>341</v>
      </c>
      <c r="I42" s="10" t="s">
        <v>278</v>
      </c>
    </row>
    <row r="43" spans="1:9" s="1" customFormat="1" ht="90">
      <c r="A43" s="17">
        <v>38</v>
      </c>
      <c r="B43" s="19" t="s">
        <v>435</v>
      </c>
      <c r="C43" s="19">
        <v>847509</v>
      </c>
      <c r="D43" s="7" t="s">
        <v>94</v>
      </c>
      <c r="E43" s="10" t="s">
        <v>95</v>
      </c>
      <c r="F43" s="4">
        <v>65216700</v>
      </c>
      <c r="G43" s="5">
        <v>43521</v>
      </c>
      <c r="H43" s="7" t="s">
        <v>342</v>
      </c>
      <c r="I43" s="10" t="s">
        <v>266</v>
      </c>
    </row>
    <row r="44" spans="1:9" s="1" customFormat="1" ht="90">
      <c r="A44" s="17">
        <v>39</v>
      </c>
      <c r="B44" s="19" t="s">
        <v>435</v>
      </c>
      <c r="C44" s="19">
        <v>845361</v>
      </c>
      <c r="D44" s="7" t="s">
        <v>96</v>
      </c>
      <c r="E44" s="10" t="s">
        <v>97</v>
      </c>
      <c r="F44" s="4">
        <v>48484683</v>
      </c>
      <c r="G44" s="5">
        <v>43521</v>
      </c>
      <c r="H44" s="7" t="s">
        <v>343</v>
      </c>
      <c r="I44" s="10" t="s">
        <v>15</v>
      </c>
    </row>
    <row r="45" spans="1:9" s="1" customFormat="1" ht="78.75">
      <c r="A45" s="17">
        <v>40</v>
      </c>
      <c r="B45" s="19" t="s">
        <v>435</v>
      </c>
      <c r="C45" s="19">
        <v>846422</v>
      </c>
      <c r="D45" s="7" t="s">
        <v>98</v>
      </c>
      <c r="E45" s="10" t="s">
        <v>99</v>
      </c>
      <c r="F45" s="4">
        <v>63003024</v>
      </c>
      <c r="G45" s="5">
        <v>43521</v>
      </c>
      <c r="H45" s="7" t="s">
        <v>344</v>
      </c>
      <c r="I45" s="10" t="s">
        <v>15</v>
      </c>
    </row>
    <row r="46" spans="1:9" s="1" customFormat="1" ht="67.5">
      <c r="A46" s="17">
        <v>41</v>
      </c>
      <c r="B46" s="19" t="s">
        <v>435</v>
      </c>
      <c r="C46" s="19">
        <v>844789</v>
      </c>
      <c r="D46" s="7" t="s">
        <v>100</v>
      </c>
      <c r="E46" s="10" t="s">
        <v>101</v>
      </c>
      <c r="F46" s="4">
        <v>68098800</v>
      </c>
      <c r="G46" s="5">
        <v>43521</v>
      </c>
      <c r="H46" s="7" t="s">
        <v>345</v>
      </c>
      <c r="I46" s="10" t="s">
        <v>279</v>
      </c>
    </row>
    <row r="47" spans="1:9" s="1" customFormat="1" ht="67.5">
      <c r="A47" s="17">
        <v>42</v>
      </c>
      <c r="B47" s="19" t="s">
        <v>435</v>
      </c>
      <c r="C47" s="19">
        <v>847010</v>
      </c>
      <c r="D47" s="7" t="s">
        <v>102</v>
      </c>
      <c r="E47" s="10" t="s">
        <v>103</v>
      </c>
      <c r="F47" s="4">
        <v>32475729</v>
      </c>
      <c r="G47" s="5">
        <v>43521</v>
      </c>
      <c r="H47" s="7" t="s">
        <v>346</v>
      </c>
      <c r="I47" s="10" t="s">
        <v>280</v>
      </c>
    </row>
    <row r="48" spans="1:9" s="1" customFormat="1" ht="90">
      <c r="A48" s="17">
        <v>43</v>
      </c>
      <c r="B48" s="19" t="s">
        <v>435</v>
      </c>
      <c r="C48" s="19">
        <v>847068</v>
      </c>
      <c r="D48" s="7" t="s">
        <v>104</v>
      </c>
      <c r="E48" s="10" t="s">
        <v>105</v>
      </c>
      <c r="F48" s="4">
        <v>81206400</v>
      </c>
      <c r="G48" s="5">
        <v>43521</v>
      </c>
      <c r="H48" s="7" t="s">
        <v>347</v>
      </c>
      <c r="I48" s="10" t="s">
        <v>281</v>
      </c>
    </row>
    <row r="49" spans="1:9" s="1" customFormat="1" ht="101.25">
      <c r="A49" s="17">
        <v>44</v>
      </c>
      <c r="B49" s="19" t="s">
        <v>435</v>
      </c>
      <c r="C49" s="19">
        <v>845167</v>
      </c>
      <c r="D49" s="7" t="s">
        <v>106</v>
      </c>
      <c r="E49" s="10" t="s">
        <v>107</v>
      </c>
      <c r="F49" s="4">
        <v>63003024</v>
      </c>
      <c r="G49" s="5">
        <v>43521</v>
      </c>
      <c r="H49" s="7" t="s">
        <v>348</v>
      </c>
      <c r="I49" s="10" t="s">
        <v>282</v>
      </c>
    </row>
    <row r="50" spans="1:9" s="1" customFormat="1" ht="56.25">
      <c r="A50" s="17">
        <v>45</v>
      </c>
      <c r="B50" s="19" t="s">
        <v>435</v>
      </c>
      <c r="C50" s="19">
        <v>846417</v>
      </c>
      <c r="D50" s="7" t="s">
        <v>108</v>
      </c>
      <c r="E50" s="10" t="s">
        <v>109</v>
      </c>
      <c r="F50" s="4">
        <v>60477300</v>
      </c>
      <c r="G50" s="5">
        <v>43521</v>
      </c>
      <c r="H50" s="7" t="s">
        <v>349</v>
      </c>
      <c r="I50" s="10" t="s">
        <v>283</v>
      </c>
    </row>
    <row r="51" spans="1:9" s="1" customFormat="1" ht="123.75">
      <c r="A51" s="17">
        <v>46</v>
      </c>
      <c r="B51" s="19" t="s">
        <v>435</v>
      </c>
      <c r="C51" s="19">
        <v>846030</v>
      </c>
      <c r="D51" s="7" t="s">
        <v>110</v>
      </c>
      <c r="E51" s="10" t="s">
        <v>111</v>
      </c>
      <c r="F51" s="4">
        <v>23198416</v>
      </c>
      <c r="G51" s="5">
        <v>43521</v>
      </c>
      <c r="H51" s="7" t="s">
        <v>350</v>
      </c>
      <c r="I51" s="10" t="s">
        <v>276</v>
      </c>
    </row>
    <row r="52" spans="1:9" s="1" customFormat="1" ht="67.5">
      <c r="A52" s="17">
        <v>47</v>
      </c>
      <c r="B52" s="19" t="s">
        <v>435</v>
      </c>
      <c r="C52" s="19">
        <v>847155</v>
      </c>
      <c r="D52" s="7" t="s">
        <v>112</v>
      </c>
      <c r="E52" s="10" t="s">
        <v>103</v>
      </c>
      <c r="F52" s="4">
        <v>32475729</v>
      </c>
      <c r="G52" s="5">
        <v>43521</v>
      </c>
      <c r="H52" s="7" t="s">
        <v>351</v>
      </c>
      <c r="I52" s="10" t="s">
        <v>272</v>
      </c>
    </row>
    <row r="53" spans="1:9" s="1" customFormat="1" ht="101.25">
      <c r="A53" s="17">
        <v>48</v>
      </c>
      <c r="B53" s="19" t="s">
        <v>435</v>
      </c>
      <c r="C53" s="19">
        <v>846715</v>
      </c>
      <c r="D53" s="7" t="s">
        <v>113</v>
      </c>
      <c r="E53" s="10" t="s">
        <v>114</v>
      </c>
      <c r="F53" s="4">
        <v>63003024</v>
      </c>
      <c r="G53" s="5">
        <v>43521</v>
      </c>
      <c r="H53" s="7" t="s">
        <v>352</v>
      </c>
      <c r="I53" s="10" t="s">
        <v>284</v>
      </c>
    </row>
    <row r="54" spans="1:9" s="1" customFormat="1" ht="101.25">
      <c r="A54" s="17">
        <v>49</v>
      </c>
      <c r="B54" s="19" t="s">
        <v>435</v>
      </c>
      <c r="C54" s="19">
        <v>846270</v>
      </c>
      <c r="D54" s="7" t="s">
        <v>115</v>
      </c>
      <c r="E54" s="10" t="s">
        <v>116</v>
      </c>
      <c r="F54" s="4">
        <v>67252500</v>
      </c>
      <c r="G54" s="5">
        <v>43521</v>
      </c>
      <c r="H54" s="7" t="s">
        <v>353</v>
      </c>
      <c r="I54" s="10" t="s">
        <v>281</v>
      </c>
    </row>
    <row r="55" spans="1:9" s="1" customFormat="1" ht="90">
      <c r="A55" s="17">
        <v>50</v>
      </c>
      <c r="B55" s="19" t="s">
        <v>435</v>
      </c>
      <c r="C55" s="19">
        <v>845078</v>
      </c>
      <c r="D55" s="7" t="s">
        <v>117</v>
      </c>
      <c r="E55" s="10" t="s">
        <v>118</v>
      </c>
      <c r="F55" s="4">
        <v>44447496</v>
      </c>
      <c r="G55" s="5">
        <v>43521</v>
      </c>
      <c r="H55" s="7" t="s">
        <v>354</v>
      </c>
      <c r="I55" s="10" t="s">
        <v>276</v>
      </c>
    </row>
    <row r="56" spans="1:9" s="1" customFormat="1" ht="67.5">
      <c r="A56" s="17">
        <v>51</v>
      </c>
      <c r="B56" s="19" t="s">
        <v>435</v>
      </c>
      <c r="C56" s="19">
        <v>850059</v>
      </c>
      <c r="D56" s="7" t="s">
        <v>119</v>
      </c>
      <c r="E56" s="10" t="s">
        <v>120</v>
      </c>
      <c r="F56" s="4">
        <v>32475729</v>
      </c>
      <c r="G56" s="5">
        <v>43521</v>
      </c>
      <c r="H56" s="7" t="s">
        <v>355</v>
      </c>
      <c r="I56" s="10" t="s">
        <v>272</v>
      </c>
    </row>
    <row r="57" spans="1:9" s="1" customFormat="1" ht="67.5">
      <c r="A57" s="17">
        <v>52</v>
      </c>
      <c r="B57" s="19" t="s">
        <v>435</v>
      </c>
      <c r="C57" s="19">
        <v>846701</v>
      </c>
      <c r="D57" s="7" t="s">
        <v>121</v>
      </c>
      <c r="E57" s="10" t="s">
        <v>122</v>
      </c>
      <c r="F57" s="4">
        <v>39258000</v>
      </c>
      <c r="G57" s="5">
        <v>43521</v>
      </c>
      <c r="H57" s="7" t="s">
        <v>356</v>
      </c>
      <c r="I57" s="10" t="s">
        <v>262</v>
      </c>
    </row>
    <row r="58" spans="1:9" s="1" customFormat="1" ht="78.75">
      <c r="A58" s="17">
        <v>53</v>
      </c>
      <c r="B58" s="19" t="s">
        <v>435</v>
      </c>
      <c r="C58" s="19">
        <v>846736</v>
      </c>
      <c r="D58" s="7" t="s">
        <v>123</v>
      </c>
      <c r="E58" s="10" t="s">
        <v>124</v>
      </c>
      <c r="F58" s="4">
        <v>51104169</v>
      </c>
      <c r="G58" s="5">
        <v>43521</v>
      </c>
      <c r="H58" s="7" t="s">
        <v>357</v>
      </c>
      <c r="I58" s="10" t="s">
        <v>270</v>
      </c>
    </row>
    <row r="59" spans="1:9" s="1" customFormat="1" ht="67.5">
      <c r="A59" s="17">
        <v>54</v>
      </c>
      <c r="B59" s="19" t="s">
        <v>435</v>
      </c>
      <c r="C59" s="19">
        <v>846454</v>
      </c>
      <c r="D59" s="7" t="s">
        <v>125</v>
      </c>
      <c r="E59" s="10" t="s">
        <v>13</v>
      </c>
      <c r="F59" s="4">
        <v>48201120</v>
      </c>
      <c r="G59" s="5">
        <v>43521</v>
      </c>
      <c r="H59" s="7" t="s">
        <v>358</v>
      </c>
      <c r="I59" s="10" t="s">
        <v>272</v>
      </c>
    </row>
    <row r="60" spans="1:9" s="1" customFormat="1" ht="101.25">
      <c r="A60" s="17">
        <v>55</v>
      </c>
      <c r="B60" s="19" t="s">
        <v>435</v>
      </c>
      <c r="C60" s="19">
        <v>846251</v>
      </c>
      <c r="D60" s="7" t="s">
        <v>126</v>
      </c>
      <c r="E60" s="10" t="s">
        <v>127</v>
      </c>
      <c r="F60" s="4">
        <v>42093900</v>
      </c>
      <c r="G60" s="5">
        <v>43521</v>
      </c>
      <c r="H60" s="7" t="s">
        <v>359</v>
      </c>
      <c r="I60" s="10" t="s">
        <v>285</v>
      </c>
    </row>
    <row r="61" spans="1:9" s="1" customFormat="1" ht="67.5">
      <c r="A61" s="17">
        <v>56</v>
      </c>
      <c r="B61" s="19" t="s">
        <v>435</v>
      </c>
      <c r="C61" s="19">
        <v>847638</v>
      </c>
      <c r="D61" s="7" t="s">
        <v>128</v>
      </c>
      <c r="E61" s="10" t="s">
        <v>103</v>
      </c>
      <c r="F61" s="4">
        <v>32475729</v>
      </c>
      <c r="G61" s="5">
        <v>43521</v>
      </c>
      <c r="H61" s="7" t="s">
        <v>360</v>
      </c>
      <c r="I61" s="10" t="s">
        <v>272</v>
      </c>
    </row>
    <row r="62" spans="1:9" s="1" customFormat="1" ht="45">
      <c r="A62" s="17">
        <v>57</v>
      </c>
      <c r="B62" s="19" t="s">
        <v>435</v>
      </c>
      <c r="C62" s="19">
        <v>845355</v>
      </c>
      <c r="D62" s="7" t="s">
        <v>129</v>
      </c>
      <c r="E62" s="10" t="s">
        <v>130</v>
      </c>
      <c r="F62" s="4">
        <v>83330631</v>
      </c>
      <c r="G62" s="5">
        <v>43521</v>
      </c>
      <c r="H62" s="7" t="s">
        <v>361</v>
      </c>
      <c r="I62" s="10" t="s">
        <v>286</v>
      </c>
    </row>
    <row r="63" spans="1:9" s="1" customFormat="1" ht="78.75">
      <c r="A63" s="17">
        <v>58</v>
      </c>
      <c r="B63" s="19" t="s">
        <v>435</v>
      </c>
      <c r="C63" s="19">
        <v>846837</v>
      </c>
      <c r="D63" s="7" t="s">
        <v>131</v>
      </c>
      <c r="E63" s="10" t="s">
        <v>132</v>
      </c>
      <c r="F63" s="4">
        <v>25895232</v>
      </c>
      <c r="G63" s="5">
        <v>43521</v>
      </c>
      <c r="H63" s="7" t="s">
        <v>362</v>
      </c>
      <c r="I63" s="10" t="s">
        <v>15</v>
      </c>
    </row>
    <row r="64" spans="1:9" s="1" customFormat="1" ht="90">
      <c r="A64" s="17">
        <v>59</v>
      </c>
      <c r="B64" s="19" t="s">
        <v>435</v>
      </c>
      <c r="C64" s="19">
        <v>847971</v>
      </c>
      <c r="D64" s="7" t="s">
        <v>133</v>
      </c>
      <c r="E64" s="10" t="s">
        <v>134</v>
      </c>
      <c r="F64" s="4">
        <v>53859960</v>
      </c>
      <c r="G64" s="5">
        <v>43521</v>
      </c>
      <c r="H64" s="7" t="s">
        <v>363</v>
      </c>
      <c r="I64" s="10" t="s">
        <v>265</v>
      </c>
    </row>
    <row r="65" spans="1:9" s="1" customFormat="1" ht="90">
      <c r="A65" s="17">
        <v>60</v>
      </c>
      <c r="B65" s="19" t="s">
        <v>435</v>
      </c>
      <c r="C65" s="19">
        <v>847951</v>
      </c>
      <c r="D65" s="7" t="s">
        <v>135</v>
      </c>
      <c r="E65" s="10" t="s">
        <v>136</v>
      </c>
      <c r="F65" s="4">
        <v>57748196</v>
      </c>
      <c r="G65" s="5">
        <v>43521</v>
      </c>
      <c r="H65" s="7" t="s">
        <v>364</v>
      </c>
      <c r="I65" s="10" t="s">
        <v>276</v>
      </c>
    </row>
    <row r="66" spans="1:9" s="1" customFormat="1" ht="45">
      <c r="A66" s="17">
        <v>61</v>
      </c>
      <c r="B66" s="19" t="s">
        <v>435</v>
      </c>
      <c r="C66" s="19">
        <v>846355</v>
      </c>
      <c r="D66" s="7" t="s">
        <v>137</v>
      </c>
      <c r="E66" s="10" t="s">
        <v>138</v>
      </c>
      <c r="F66" s="4">
        <v>26168400</v>
      </c>
      <c r="G66" s="5">
        <v>43521</v>
      </c>
      <c r="H66" s="7" t="s">
        <v>365</v>
      </c>
      <c r="I66" s="10" t="s">
        <v>283</v>
      </c>
    </row>
    <row r="67" spans="1:9" s="1" customFormat="1" ht="56.25">
      <c r="A67" s="17">
        <v>62</v>
      </c>
      <c r="B67" s="19" t="s">
        <v>435</v>
      </c>
      <c r="C67" s="19">
        <v>849883</v>
      </c>
      <c r="D67" s="7" t="s">
        <v>139</v>
      </c>
      <c r="E67" s="10" t="s">
        <v>140</v>
      </c>
      <c r="F67" s="4">
        <v>26983000</v>
      </c>
      <c r="G67" s="5">
        <v>43521</v>
      </c>
      <c r="H67" s="7" t="s">
        <v>366</v>
      </c>
      <c r="I67" s="10" t="s">
        <v>287</v>
      </c>
    </row>
    <row r="68" spans="1:9" s="1" customFormat="1" ht="146.25">
      <c r="A68" s="17">
        <v>63</v>
      </c>
      <c r="B68" s="19" t="s">
        <v>435</v>
      </c>
      <c r="C68" s="19">
        <v>850180</v>
      </c>
      <c r="D68" s="7" t="s">
        <v>141</v>
      </c>
      <c r="E68" s="10" t="s">
        <v>142</v>
      </c>
      <c r="F68" s="4">
        <v>58731608</v>
      </c>
      <c r="G68" s="5">
        <v>43521</v>
      </c>
      <c r="H68" s="7" t="s">
        <v>367</v>
      </c>
      <c r="I68" s="10" t="s">
        <v>276</v>
      </c>
    </row>
    <row r="69" spans="1:9" s="1" customFormat="1" ht="112.5">
      <c r="A69" s="17">
        <v>64</v>
      </c>
      <c r="B69" s="19" t="s">
        <v>435</v>
      </c>
      <c r="C69" s="19">
        <v>850484</v>
      </c>
      <c r="D69" s="7" t="s">
        <v>143</v>
      </c>
      <c r="E69" s="10" t="s">
        <v>144</v>
      </c>
      <c r="F69" s="4">
        <v>30941100</v>
      </c>
      <c r="G69" s="5">
        <v>43521</v>
      </c>
      <c r="H69" s="7" t="s">
        <v>368</v>
      </c>
      <c r="I69" s="10" t="s">
        <v>266</v>
      </c>
    </row>
    <row r="70" spans="1:9" s="1" customFormat="1" ht="90">
      <c r="A70" s="17">
        <v>65</v>
      </c>
      <c r="B70" s="19" t="s">
        <v>435</v>
      </c>
      <c r="C70" s="19">
        <v>850386</v>
      </c>
      <c r="D70" s="7" t="s">
        <v>145</v>
      </c>
      <c r="E70" s="10" t="s">
        <v>24</v>
      </c>
      <c r="F70" s="4">
        <v>48492000</v>
      </c>
      <c r="G70" s="5">
        <v>43521</v>
      </c>
      <c r="H70" s="7" t="s">
        <v>369</v>
      </c>
      <c r="I70" s="10" t="s">
        <v>288</v>
      </c>
    </row>
    <row r="71" spans="1:9" s="1" customFormat="1" ht="157.5">
      <c r="A71" s="17">
        <v>66</v>
      </c>
      <c r="B71" s="19" t="s">
        <v>435</v>
      </c>
      <c r="C71" s="19">
        <v>850052</v>
      </c>
      <c r="D71" s="7" t="s">
        <v>146</v>
      </c>
      <c r="E71" s="10" t="s">
        <v>147</v>
      </c>
      <c r="F71" s="4">
        <v>23852477</v>
      </c>
      <c r="G71" s="5">
        <v>43521</v>
      </c>
      <c r="H71" s="7" t="s">
        <v>370</v>
      </c>
      <c r="I71" s="10" t="s">
        <v>289</v>
      </c>
    </row>
    <row r="72" spans="1:9" s="1" customFormat="1" ht="101.25">
      <c r="A72" s="17">
        <v>67</v>
      </c>
      <c r="B72" s="19" t="s">
        <v>435</v>
      </c>
      <c r="C72" s="19">
        <v>853408</v>
      </c>
      <c r="D72" s="7" t="s">
        <v>148</v>
      </c>
      <c r="E72" s="10" t="s">
        <v>149</v>
      </c>
      <c r="F72" s="4">
        <v>32583034</v>
      </c>
      <c r="G72" s="5">
        <v>43522</v>
      </c>
      <c r="H72" s="7" t="s">
        <v>371</v>
      </c>
      <c r="I72" s="10" t="s">
        <v>20</v>
      </c>
    </row>
    <row r="73" spans="1:9" s="1" customFormat="1" ht="90">
      <c r="A73" s="17">
        <v>68</v>
      </c>
      <c r="B73" s="19" t="s">
        <v>435</v>
      </c>
      <c r="C73" s="19">
        <v>847898</v>
      </c>
      <c r="D73" s="7" t="s">
        <v>150</v>
      </c>
      <c r="E73" s="10" t="s">
        <v>151</v>
      </c>
      <c r="F73" s="4">
        <v>69218270</v>
      </c>
      <c r="G73" s="5">
        <v>43518</v>
      </c>
      <c r="H73" s="7" t="s">
        <v>372</v>
      </c>
      <c r="I73" s="10" t="s">
        <v>290</v>
      </c>
    </row>
    <row r="74" spans="1:9" s="1" customFormat="1" ht="78.75">
      <c r="A74" s="17">
        <v>69</v>
      </c>
      <c r="B74" s="19" t="s">
        <v>435</v>
      </c>
      <c r="C74" s="19">
        <v>849919</v>
      </c>
      <c r="D74" s="7" t="s">
        <v>152</v>
      </c>
      <c r="E74" s="10" t="s">
        <v>153</v>
      </c>
      <c r="F74" s="4">
        <v>42053143</v>
      </c>
      <c r="G74" s="5">
        <v>43522</v>
      </c>
      <c r="H74" s="7" t="s">
        <v>373</v>
      </c>
      <c r="I74" s="10" t="s">
        <v>17</v>
      </c>
    </row>
    <row r="75" spans="1:9" s="1" customFormat="1" ht="45">
      <c r="A75" s="17">
        <v>70</v>
      </c>
      <c r="B75" s="19" t="s">
        <v>435</v>
      </c>
      <c r="C75" s="19">
        <v>857653</v>
      </c>
      <c r="D75" s="7" t="s">
        <v>154</v>
      </c>
      <c r="E75" s="10" t="s">
        <v>155</v>
      </c>
      <c r="F75" s="4">
        <v>85773530</v>
      </c>
      <c r="G75" s="5">
        <v>43522</v>
      </c>
      <c r="H75" s="7" t="s">
        <v>374</v>
      </c>
      <c r="I75" s="10" t="s">
        <v>14</v>
      </c>
    </row>
    <row r="76" spans="1:9" s="1" customFormat="1" ht="67.5">
      <c r="A76" s="17">
        <v>71</v>
      </c>
      <c r="B76" s="19" t="s">
        <v>435</v>
      </c>
      <c r="C76" s="19">
        <v>847496</v>
      </c>
      <c r="D76" s="7" t="s">
        <v>156</v>
      </c>
      <c r="E76" s="10" t="s">
        <v>157</v>
      </c>
      <c r="F76" s="4">
        <v>25902000</v>
      </c>
      <c r="G76" s="5">
        <v>43522</v>
      </c>
      <c r="H76" s="7" t="s">
        <v>375</v>
      </c>
      <c r="I76" s="10" t="s">
        <v>262</v>
      </c>
    </row>
    <row r="77" spans="1:9" s="1" customFormat="1" ht="67.5">
      <c r="A77" s="17">
        <v>72</v>
      </c>
      <c r="B77" s="19" t="s">
        <v>435</v>
      </c>
      <c r="C77" s="19">
        <v>849671</v>
      </c>
      <c r="D77" s="7" t="s">
        <v>158</v>
      </c>
      <c r="E77" s="10" t="s">
        <v>103</v>
      </c>
      <c r="F77" s="4">
        <v>32475729</v>
      </c>
      <c r="G77" s="5">
        <v>43522</v>
      </c>
      <c r="H77" s="7" t="s">
        <v>376</v>
      </c>
      <c r="I77" s="10" t="s">
        <v>272</v>
      </c>
    </row>
    <row r="78" spans="1:9" s="1" customFormat="1" ht="101.25">
      <c r="A78" s="17">
        <v>73</v>
      </c>
      <c r="B78" s="19" t="s">
        <v>435</v>
      </c>
      <c r="C78" s="19">
        <v>855044</v>
      </c>
      <c r="D78" s="7" t="s">
        <v>159</v>
      </c>
      <c r="E78" s="10" t="s">
        <v>160</v>
      </c>
      <c r="F78" s="4">
        <v>63003024</v>
      </c>
      <c r="G78" s="5">
        <v>43522</v>
      </c>
      <c r="H78" s="7" t="s">
        <v>377</v>
      </c>
      <c r="I78" s="10" t="s">
        <v>284</v>
      </c>
    </row>
    <row r="79" spans="1:9" s="1" customFormat="1" ht="67.5">
      <c r="A79" s="17">
        <v>74</v>
      </c>
      <c r="B79" s="19" t="s">
        <v>435</v>
      </c>
      <c r="C79" s="19">
        <v>854244</v>
      </c>
      <c r="D79" s="7" t="s">
        <v>161</v>
      </c>
      <c r="E79" s="10" t="s">
        <v>103</v>
      </c>
      <c r="F79" s="4">
        <v>32475729</v>
      </c>
      <c r="G79" s="5">
        <v>43522</v>
      </c>
      <c r="H79" s="7" t="s">
        <v>378</v>
      </c>
      <c r="I79" s="10" t="s">
        <v>272</v>
      </c>
    </row>
    <row r="80" spans="1:9" s="1" customFormat="1" ht="67.5">
      <c r="A80" s="17">
        <v>75</v>
      </c>
      <c r="B80" s="19" t="s">
        <v>435</v>
      </c>
      <c r="C80" s="19">
        <v>852626</v>
      </c>
      <c r="D80" s="7" t="s">
        <v>162</v>
      </c>
      <c r="E80" s="10" t="s">
        <v>163</v>
      </c>
      <c r="F80" s="4">
        <v>60462000</v>
      </c>
      <c r="G80" s="5">
        <v>43522</v>
      </c>
      <c r="H80" s="7" t="s">
        <v>379</v>
      </c>
      <c r="I80" s="10" t="s">
        <v>262</v>
      </c>
    </row>
    <row r="81" spans="1:9" s="1" customFormat="1" ht="101.25">
      <c r="A81" s="17">
        <v>76</v>
      </c>
      <c r="B81" s="19" t="s">
        <v>435</v>
      </c>
      <c r="C81" s="19">
        <v>857594</v>
      </c>
      <c r="D81" s="7" t="s">
        <v>164</v>
      </c>
      <c r="E81" s="10" t="s">
        <v>165</v>
      </c>
      <c r="F81" s="4">
        <v>68145330</v>
      </c>
      <c r="G81" s="5">
        <v>43523</v>
      </c>
      <c r="H81" s="7" t="s">
        <v>380</v>
      </c>
      <c r="I81" s="10" t="s">
        <v>22</v>
      </c>
    </row>
    <row r="82" spans="1:9" s="1" customFormat="1" ht="67.5">
      <c r="A82" s="17">
        <v>77</v>
      </c>
      <c r="B82" s="19" t="s">
        <v>435</v>
      </c>
      <c r="C82" s="19">
        <v>850885</v>
      </c>
      <c r="D82" s="7" t="s">
        <v>166</v>
      </c>
      <c r="E82" s="10" t="s">
        <v>167</v>
      </c>
      <c r="F82" s="4">
        <v>32475729</v>
      </c>
      <c r="G82" s="5">
        <v>43523</v>
      </c>
      <c r="H82" s="7" t="s">
        <v>381</v>
      </c>
      <c r="I82" s="10" t="s">
        <v>272</v>
      </c>
    </row>
    <row r="83" spans="1:9" s="1" customFormat="1" ht="67.5">
      <c r="A83" s="17">
        <v>78</v>
      </c>
      <c r="B83" s="19" t="s">
        <v>435</v>
      </c>
      <c r="C83" s="19">
        <v>858646</v>
      </c>
      <c r="D83" s="7" t="s">
        <v>168</v>
      </c>
      <c r="E83" s="10" t="s">
        <v>169</v>
      </c>
      <c r="F83" s="4">
        <v>102000000</v>
      </c>
      <c r="G83" s="5">
        <v>43523</v>
      </c>
      <c r="H83" s="7" t="s">
        <v>382</v>
      </c>
      <c r="I83" s="10" t="s">
        <v>291</v>
      </c>
    </row>
    <row r="84" spans="1:9" s="1" customFormat="1" ht="90">
      <c r="A84" s="17">
        <v>79</v>
      </c>
      <c r="B84" s="19" t="s">
        <v>435</v>
      </c>
      <c r="C84" s="19">
        <v>858226</v>
      </c>
      <c r="D84" s="7" t="s">
        <v>170</v>
      </c>
      <c r="E84" s="10" t="s">
        <v>171</v>
      </c>
      <c r="F84" s="4">
        <v>80542310</v>
      </c>
      <c r="G84" s="5">
        <v>43523</v>
      </c>
      <c r="H84" s="7" t="s">
        <v>383</v>
      </c>
      <c r="I84" s="10" t="s">
        <v>292</v>
      </c>
    </row>
    <row r="85" spans="1:9" s="1" customFormat="1" ht="67.5">
      <c r="A85" s="17">
        <v>80</v>
      </c>
      <c r="B85" s="19" t="s">
        <v>435</v>
      </c>
      <c r="C85" s="19">
        <v>851266</v>
      </c>
      <c r="D85" s="7" t="s">
        <v>172</v>
      </c>
      <c r="E85" s="10" t="s">
        <v>167</v>
      </c>
      <c r="F85" s="4">
        <v>32475729</v>
      </c>
      <c r="G85" s="5">
        <v>43523</v>
      </c>
      <c r="H85" s="7" t="s">
        <v>384</v>
      </c>
      <c r="I85" s="10" t="s">
        <v>272</v>
      </c>
    </row>
    <row r="86" spans="1:9" s="1" customFormat="1" ht="67.5">
      <c r="A86" s="17">
        <v>81</v>
      </c>
      <c r="B86" s="19" t="s">
        <v>435</v>
      </c>
      <c r="C86" s="19">
        <v>858504</v>
      </c>
      <c r="D86" s="7" t="s">
        <v>173</v>
      </c>
      <c r="E86" s="10" t="s">
        <v>174</v>
      </c>
      <c r="F86" s="4">
        <v>83340306</v>
      </c>
      <c r="G86" s="5">
        <v>43523</v>
      </c>
      <c r="H86" s="7" t="s">
        <v>385</v>
      </c>
      <c r="I86" s="10" t="s">
        <v>293</v>
      </c>
    </row>
    <row r="87" spans="1:9" s="1" customFormat="1" ht="67.5">
      <c r="A87" s="17">
        <v>82</v>
      </c>
      <c r="B87" s="19" t="s">
        <v>435</v>
      </c>
      <c r="C87" s="19">
        <v>853310</v>
      </c>
      <c r="D87" s="7" t="s">
        <v>175</v>
      </c>
      <c r="E87" s="10" t="s">
        <v>176</v>
      </c>
      <c r="F87" s="4">
        <v>38986596</v>
      </c>
      <c r="G87" s="5">
        <v>43523</v>
      </c>
      <c r="H87" s="7" t="s">
        <v>386</v>
      </c>
      <c r="I87" s="10" t="s">
        <v>272</v>
      </c>
    </row>
    <row r="88" spans="1:9" s="1" customFormat="1" ht="67.5">
      <c r="A88" s="17">
        <v>83</v>
      </c>
      <c r="B88" s="19" t="s">
        <v>435</v>
      </c>
      <c r="C88" s="19">
        <v>858760</v>
      </c>
      <c r="D88" s="7" t="s">
        <v>177</v>
      </c>
      <c r="E88" s="10" t="s">
        <v>167</v>
      </c>
      <c r="F88" s="4">
        <v>32475729</v>
      </c>
      <c r="G88" s="5">
        <v>43523</v>
      </c>
      <c r="H88" s="7" t="s">
        <v>387</v>
      </c>
      <c r="I88" s="10" t="s">
        <v>272</v>
      </c>
    </row>
    <row r="89" spans="1:9" s="1" customFormat="1" ht="67.5">
      <c r="A89" s="17">
        <v>84</v>
      </c>
      <c r="B89" s="19" t="s">
        <v>435</v>
      </c>
      <c r="C89" s="19">
        <v>849955</v>
      </c>
      <c r="D89" s="7" t="s">
        <v>178</v>
      </c>
      <c r="E89" s="10" t="s">
        <v>103</v>
      </c>
      <c r="F89" s="4">
        <v>32475729</v>
      </c>
      <c r="G89" s="5">
        <v>43523</v>
      </c>
      <c r="H89" s="7" t="s">
        <v>388</v>
      </c>
      <c r="I89" s="10" t="s">
        <v>272</v>
      </c>
    </row>
    <row r="90" spans="1:9" s="1" customFormat="1" ht="67.5">
      <c r="A90" s="17">
        <v>85</v>
      </c>
      <c r="B90" s="19" t="s">
        <v>435</v>
      </c>
      <c r="C90" s="19">
        <v>857603</v>
      </c>
      <c r="D90" s="7" t="s">
        <v>179</v>
      </c>
      <c r="E90" s="10" t="s">
        <v>167</v>
      </c>
      <c r="F90" s="4">
        <v>32475729</v>
      </c>
      <c r="G90" s="5">
        <v>43523</v>
      </c>
      <c r="H90" s="7" t="s">
        <v>389</v>
      </c>
      <c r="I90" s="10" t="s">
        <v>272</v>
      </c>
    </row>
    <row r="91" spans="1:9" s="1" customFormat="1" ht="67.5">
      <c r="A91" s="17">
        <v>86</v>
      </c>
      <c r="B91" s="19" t="s">
        <v>435</v>
      </c>
      <c r="C91" s="19">
        <v>860007</v>
      </c>
      <c r="D91" s="7" t="s">
        <v>180</v>
      </c>
      <c r="E91" s="10" t="s">
        <v>181</v>
      </c>
      <c r="F91" s="4">
        <v>64646244</v>
      </c>
      <c r="G91" s="5">
        <v>43523</v>
      </c>
      <c r="H91" s="7" t="s">
        <v>390</v>
      </c>
      <c r="I91" s="10" t="s">
        <v>21</v>
      </c>
    </row>
    <row r="92" spans="1:9" s="1" customFormat="1" ht="67.5">
      <c r="A92" s="17">
        <v>87</v>
      </c>
      <c r="B92" s="19" t="s">
        <v>435</v>
      </c>
      <c r="C92" s="19">
        <v>859120</v>
      </c>
      <c r="D92" s="7" t="s">
        <v>182</v>
      </c>
      <c r="E92" s="10" t="s">
        <v>183</v>
      </c>
      <c r="F92" s="4">
        <v>83991144</v>
      </c>
      <c r="G92" s="5">
        <v>43523</v>
      </c>
      <c r="H92" s="7" t="s">
        <v>391</v>
      </c>
      <c r="I92" s="10" t="s">
        <v>294</v>
      </c>
    </row>
    <row r="93" spans="1:9" s="1" customFormat="1" ht="78.75">
      <c r="A93" s="17">
        <v>88</v>
      </c>
      <c r="B93" s="19" t="s">
        <v>435</v>
      </c>
      <c r="C93" s="19">
        <v>858808</v>
      </c>
      <c r="D93" s="7" t="s">
        <v>184</v>
      </c>
      <c r="E93" s="10" t="s">
        <v>185</v>
      </c>
      <c r="F93" s="4">
        <v>44102760</v>
      </c>
      <c r="G93" s="5">
        <v>43523</v>
      </c>
      <c r="H93" s="7" t="s">
        <v>392</v>
      </c>
      <c r="I93" s="10" t="s">
        <v>21</v>
      </c>
    </row>
    <row r="94" spans="1:9" s="1" customFormat="1" ht="90">
      <c r="A94" s="17">
        <v>89</v>
      </c>
      <c r="B94" s="19" t="s">
        <v>435</v>
      </c>
      <c r="C94" s="19">
        <v>860521</v>
      </c>
      <c r="D94" s="7" t="s">
        <v>186</v>
      </c>
      <c r="E94" s="10" t="s">
        <v>187</v>
      </c>
      <c r="F94" s="4">
        <v>56217483</v>
      </c>
      <c r="G94" s="5">
        <v>43524</v>
      </c>
      <c r="H94" s="7" t="s">
        <v>393</v>
      </c>
      <c r="I94" s="10" t="s">
        <v>267</v>
      </c>
    </row>
    <row r="95" spans="1:9" s="1" customFormat="1" ht="67.5">
      <c r="A95" s="17">
        <v>90</v>
      </c>
      <c r="B95" s="19" t="s">
        <v>435</v>
      </c>
      <c r="C95" s="19">
        <v>861486</v>
      </c>
      <c r="D95" s="7" t="s">
        <v>188</v>
      </c>
      <c r="E95" s="10" t="s">
        <v>189</v>
      </c>
      <c r="F95" s="4">
        <v>89849760</v>
      </c>
      <c r="G95" s="5">
        <v>43524</v>
      </c>
      <c r="H95" s="7" t="s">
        <v>394</v>
      </c>
      <c r="I95" s="10" t="s">
        <v>21</v>
      </c>
    </row>
    <row r="96" spans="1:9" s="1" customFormat="1" ht="67.5">
      <c r="A96" s="17">
        <v>91</v>
      </c>
      <c r="B96" s="19" t="s">
        <v>435</v>
      </c>
      <c r="C96" s="19">
        <v>858639</v>
      </c>
      <c r="D96" s="7" t="s">
        <v>190</v>
      </c>
      <c r="E96" s="10" t="s">
        <v>191</v>
      </c>
      <c r="F96" s="4">
        <v>43819200</v>
      </c>
      <c r="G96" s="5">
        <v>43524</v>
      </c>
      <c r="H96" s="7" t="s">
        <v>395</v>
      </c>
      <c r="I96" s="10" t="s">
        <v>272</v>
      </c>
    </row>
    <row r="97" spans="1:9" s="1" customFormat="1" ht="67.5">
      <c r="A97" s="17">
        <v>92</v>
      </c>
      <c r="B97" s="19" t="s">
        <v>435</v>
      </c>
      <c r="C97" s="19">
        <v>858846</v>
      </c>
      <c r="D97" s="7" t="s">
        <v>192</v>
      </c>
      <c r="E97" s="10" t="s">
        <v>103</v>
      </c>
      <c r="F97" s="4">
        <v>32475729</v>
      </c>
      <c r="G97" s="5">
        <v>43524</v>
      </c>
      <c r="H97" s="7" t="s">
        <v>396</v>
      </c>
      <c r="I97" s="10" t="s">
        <v>272</v>
      </c>
    </row>
    <row r="98" spans="1:9" s="1" customFormat="1" ht="78.75">
      <c r="A98" s="17">
        <v>93</v>
      </c>
      <c r="B98" s="19" t="s">
        <v>435</v>
      </c>
      <c r="C98" s="19">
        <v>857702</v>
      </c>
      <c r="D98" s="7" t="s">
        <v>193</v>
      </c>
      <c r="E98" s="10" t="s">
        <v>194</v>
      </c>
      <c r="F98" s="4">
        <v>31933264</v>
      </c>
      <c r="G98" s="5">
        <v>43524</v>
      </c>
      <c r="H98" s="23" t="s">
        <v>434</v>
      </c>
      <c r="I98" s="10" t="s">
        <v>295</v>
      </c>
    </row>
    <row r="99" spans="1:9" s="1" customFormat="1" ht="67.5">
      <c r="A99" s="17">
        <v>94</v>
      </c>
      <c r="B99" s="19" t="s">
        <v>435</v>
      </c>
      <c r="C99" s="19">
        <v>858666</v>
      </c>
      <c r="D99" s="7" t="s">
        <v>195</v>
      </c>
      <c r="E99" s="10" t="s">
        <v>167</v>
      </c>
      <c r="F99" s="4">
        <v>32475729</v>
      </c>
      <c r="G99" s="5">
        <v>43524</v>
      </c>
      <c r="H99" s="7" t="s">
        <v>397</v>
      </c>
      <c r="I99" s="10" t="s">
        <v>272</v>
      </c>
    </row>
    <row r="100" spans="1:9" s="1" customFormat="1" ht="67.5">
      <c r="A100" s="17">
        <v>95</v>
      </c>
      <c r="B100" s="19" t="s">
        <v>435</v>
      </c>
      <c r="C100" s="19">
        <v>858657</v>
      </c>
      <c r="D100" s="7" t="s">
        <v>196</v>
      </c>
      <c r="E100" s="10" t="s">
        <v>167</v>
      </c>
      <c r="F100" s="4">
        <v>32475729</v>
      </c>
      <c r="G100" s="5">
        <v>43524</v>
      </c>
      <c r="H100" s="7" t="s">
        <v>398</v>
      </c>
      <c r="I100" s="10" t="s">
        <v>272</v>
      </c>
    </row>
    <row r="101" spans="1:9" s="1" customFormat="1" ht="101.25">
      <c r="A101" s="17">
        <v>96</v>
      </c>
      <c r="B101" s="19" t="s">
        <v>435</v>
      </c>
      <c r="C101" s="19">
        <v>864024</v>
      </c>
      <c r="D101" s="7" t="s">
        <v>197</v>
      </c>
      <c r="E101" s="10" t="s">
        <v>198</v>
      </c>
      <c r="F101" s="4">
        <v>65467710</v>
      </c>
      <c r="G101" s="5">
        <v>43524</v>
      </c>
      <c r="H101" s="7" t="s">
        <v>399</v>
      </c>
      <c r="I101" s="10" t="s">
        <v>14</v>
      </c>
    </row>
    <row r="102" spans="1:9" s="1" customFormat="1" ht="67.5">
      <c r="A102" s="17">
        <v>97</v>
      </c>
      <c r="B102" s="19" t="s">
        <v>435</v>
      </c>
      <c r="C102" s="19">
        <v>855048</v>
      </c>
      <c r="D102" s="7" t="s">
        <v>199</v>
      </c>
      <c r="E102" s="10" t="s">
        <v>167</v>
      </c>
      <c r="F102" s="4">
        <v>32475729</v>
      </c>
      <c r="G102" s="5">
        <v>43524</v>
      </c>
      <c r="H102" s="7" t="s">
        <v>400</v>
      </c>
      <c r="I102" s="10" t="s">
        <v>272</v>
      </c>
    </row>
    <row r="103" spans="1:9" s="1" customFormat="1" ht="45">
      <c r="A103" s="17">
        <v>98</v>
      </c>
      <c r="B103" s="19" t="s">
        <v>435</v>
      </c>
      <c r="C103" s="19">
        <v>860201</v>
      </c>
      <c r="D103" s="7" t="s">
        <v>200</v>
      </c>
      <c r="E103" s="10" t="s">
        <v>201</v>
      </c>
      <c r="F103" s="4">
        <v>41272000</v>
      </c>
      <c r="G103" s="5">
        <v>43524</v>
      </c>
      <c r="H103" s="7" t="s">
        <v>401</v>
      </c>
      <c r="I103" s="10" t="s">
        <v>14</v>
      </c>
    </row>
    <row r="104" spans="1:9" s="1" customFormat="1" ht="67.5">
      <c r="A104" s="17">
        <v>99</v>
      </c>
      <c r="B104" s="19" t="s">
        <v>435</v>
      </c>
      <c r="C104" s="19">
        <v>860835</v>
      </c>
      <c r="D104" s="7" t="s">
        <v>202</v>
      </c>
      <c r="E104" s="10" t="s">
        <v>203</v>
      </c>
      <c r="F104" s="4">
        <v>34915920</v>
      </c>
      <c r="G104" s="5">
        <v>43524</v>
      </c>
      <c r="H104" s="7" t="s">
        <v>402</v>
      </c>
      <c r="I104" s="10" t="s">
        <v>272</v>
      </c>
    </row>
    <row r="105" spans="1:9" s="1" customFormat="1" ht="135">
      <c r="A105" s="17">
        <v>100</v>
      </c>
      <c r="B105" s="19" t="s">
        <v>435</v>
      </c>
      <c r="C105" s="19">
        <v>850846</v>
      </c>
      <c r="D105" s="7" t="s">
        <v>204</v>
      </c>
      <c r="E105" s="10" t="s">
        <v>205</v>
      </c>
      <c r="F105" s="4">
        <v>52326000</v>
      </c>
      <c r="G105" s="5">
        <v>43524</v>
      </c>
      <c r="H105" s="7" t="s">
        <v>403</v>
      </c>
      <c r="I105" s="10" t="s">
        <v>266</v>
      </c>
    </row>
    <row r="106" spans="1:9" s="1" customFormat="1" ht="123.75">
      <c r="A106" s="17">
        <v>101</v>
      </c>
      <c r="B106" s="19" t="s">
        <v>435</v>
      </c>
      <c r="C106" s="19">
        <v>863406</v>
      </c>
      <c r="D106" s="7" t="s">
        <v>206</v>
      </c>
      <c r="E106" s="10" t="s">
        <v>207</v>
      </c>
      <c r="F106" s="4">
        <v>69213100</v>
      </c>
      <c r="G106" s="5">
        <v>43524</v>
      </c>
      <c r="H106" s="7" t="s">
        <v>404</v>
      </c>
      <c r="I106" s="10" t="s">
        <v>272</v>
      </c>
    </row>
    <row r="107" spans="1:9" s="1" customFormat="1" ht="78.75">
      <c r="A107" s="17">
        <v>102</v>
      </c>
      <c r="B107" s="19" t="s">
        <v>435</v>
      </c>
      <c r="C107" s="19">
        <v>861721</v>
      </c>
      <c r="D107" s="7" t="s">
        <v>208</v>
      </c>
      <c r="E107" s="10" t="s">
        <v>209</v>
      </c>
      <c r="F107" s="4">
        <v>45674880</v>
      </c>
      <c r="G107" s="5">
        <v>43524</v>
      </c>
      <c r="H107" s="7" t="s">
        <v>405</v>
      </c>
      <c r="I107" s="10" t="s">
        <v>296</v>
      </c>
    </row>
    <row r="108" spans="1:9" s="1" customFormat="1" ht="67.5">
      <c r="A108" s="17">
        <v>103</v>
      </c>
      <c r="B108" s="19" t="s">
        <v>435</v>
      </c>
      <c r="C108" s="19">
        <v>862210</v>
      </c>
      <c r="D108" s="7" t="s">
        <v>210</v>
      </c>
      <c r="E108" s="10" t="s">
        <v>211</v>
      </c>
      <c r="F108" s="4">
        <v>34526976</v>
      </c>
      <c r="G108" s="5">
        <v>43524</v>
      </c>
      <c r="H108" s="7" t="s">
        <v>406</v>
      </c>
      <c r="I108" s="10" t="s">
        <v>297</v>
      </c>
    </row>
    <row r="109" spans="1:9" s="1" customFormat="1" ht="78.75">
      <c r="A109" s="17">
        <v>104</v>
      </c>
      <c r="B109" s="19" t="s">
        <v>435</v>
      </c>
      <c r="C109" s="19">
        <v>858497</v>
      </c>
      <c r="D109" s="7" t="s">
        <v>212</v>
      </c>
      <c r="E109" s="10" t="s">
        <v>213</v>
      </c>
      <c r="F109" s="4">
        <v>53760720</v>
      </c>
      <c r="G109" s="5">
        <v>43524</v>
      </c>
      <c r="H109" s="7" t="s">
        <v>407</v>
      </c>
      <c r="I109" s="10" t="s">
        <v>272</v>
      </c>
    </row>
    <row r="110" spans="1:9" s="1" customFormat="1" ht="45">
      <c r="A110" s="17">
        <v>105</v>
      </c>
      <c r="B110" s="19" t="s">
        <v>435</v>
      </c>
      <c r="C110" s="19">
        <v>861412</v>
      </c>
      <c r="D110" s="7" t="s">
        <v>214</v>
      </c>
      <c r="E110" s="10" t="s">
        <v>215</v>
      </c>
      <c r="F110" s="4">
        <v>55994096</v>
      </c>
      <c r="G110" s="5">
        <v>43524</v>
      </c>
      <c r="H110" s="7" t="s">
        <v>408</v>
      </c>
      <c r="I110" s="10" t="s">
        <v>298</v>
      </c>
    </row>
    <row r="111" spans="1:9" s="1" customFormat="1" ht="67.5">
      <c r="A111" s="17">
        <v>106</v>
      </c>
      <c r="B111" s="19" t="s">
        <v>435</v>
      </c>
      <c r="C111" s="19">
        <v>853990</v>
      </c>
      <c r="D111" s="7" t="s">
        <v>216</v>
      </c>
      <c r="E111" s="10" t="s">
        <v>64</v>
      </c>
      <c r="F111" s="4">
        <v>73641348</v>
      </c>
      <c r="G111" s="5">
        <v>43524</v>
      </c>
      <c r="H111" s="7" t="s">
        <v>409</v>
      </c>
      <c r="I111" s="10" t="s">
        <v>272</v>
      </c>
    </row>
    <row r="112" spans="1:9" s="1" customFormat="1" ht="56.25">
      <c r="A112" s="17">
        <v>107</v>
      </c>
      <c r="B112" s="19" t="s">
        <v>435</v>
      </c>
      <c r="C112" s="19">
        <v>863204</v>
      </c>
      <c r="D112" s="7" t="s">
        <v>217</v>
      </c>
      <c r="E112" s="10" t="s">
        <v>218</v>
      </c>
      <c r="F112" s="4">
        <v>71547777</v>
      </c>
      <c r="G112" s="5">
        <v>43524</v>
      </c>
      <c r="H112" s="7" t="s">
        <v>410</v>
      </c>
      <c r="I112" s="10" t="s">
        <v>299</v>
      </c>
    </row>
    <row r="113" spans="1:9" s="1" customFormat="1" ht="67.5">
      <c r="A113" s="17">
        <v>108</v>
      </c>
      <c r="B113" s="19" t="s">
        <v>435</v>
      </c>
      <c r="C113" s="19">
        <v>853671</v>
      </c>
      <c r="D113" s="7" t="s">
        <v>219</v>
      </c>
      <c r="E113" s="10" t="s">
        <v>220</v>
      </c>
      <c r="F113" s="4">
        <v>18172080</v>
      </c>
      <c r="G113" s="5">
        <v>43524</v>
      </c>
      <c r="H113" s="7" t="s">
        <v>411</v>
      </c>
      <c r="I113" s="10" t="s">
        <v>272</v>
      </c>
    </row>
    <row r="114" spans="1:9" s="1" customFormat="1" ht="67.5">
      <c r="A114" s="17">
        <v>109</v>
      </c>
      <c r="B114" s="19" t="s">
        <v>435</v>
      </c>
      <c r="C114" s="19">
        <v>860545</v>
      </c>
      <c r="D114" s="7" t="s">
        <v>221</v>
      </c>
      <c r="E114" s="10" t="s">
        <v>222</v>
      </c>
      <c r="F114" s="4">
        <v>63003024</v>
      </c>
      <c r="G114" s="5">
        <v>43524</v>
      </c>
      <c r="H114" s="7" t="s">
        <v>412</v>
      </c>
      <c r="I114" s="10" t="s">
        <v>293</v>
      </c>
    </row>
    <row r="115" spans="1:9" s="1" customFormat="1" ht="45">
      <c r="A115" s="17">
        <v>110</v>
      </c>
      <c r="B115" s="19" t="s">
        <v>436</v>
      </c>
      <c r="C115" s="19">
        <v>804379</v>
      </c>
      <c r="D115" s="7" t="s">
        <v>223</v>
      </c>
      <c r="E115" s="10" t="s">
        <v>224</v>
      </c>
      <c r="F115" s="4">
        <v>25685154</v>
      </c>
      <c r="G115" s="5">
        <v>43503</v>
      </c>
      <c r="H115" s="7" t="s">
        <v>413</v>
      </c>
      <c r="I115" s="10" t="s">
        <v>300</v>
      </c>
    </row>
    <row r="116" spans="1:9" s="1" customFormat="1" ht="45">
      <c r="A116" s="17">
        <v>111</v>
      </c>
      <c r="B116" s="19" t="s">
        <v>436</v>
      </c>
      <c r="C116" s="19">
        <v>811628</v>
      </c>
      <c r="D116" s="7" t="s">
        <v>225</v>
      </c>
      <c r="E116" s="10" t="s">
        <v>226</v>
      </c>
      <c r="F116" s="4">
        <v>18172090</v>
      </c>
      <c r="G116" s="5">
        <v>43503</v>
      </c>
      <c r="H116" s="7" t="s">
        <v>414</v>
      </c>
      <c r="I116" s="10" t="s">
        <v>14</v>
      </c>
    </row>
    <row r="117" spans="1:9" s="1" customFormat="1" ht="45">
      <c r="A117" s="17">
        <v>112</v>
      </c>
      <c r="B117" s="19" t="s">
        <v>436</v>
      </c>
      <c r="C117" s="19">
        <v>811204</v>
      </c>
      <c r="D117" s="7" t="s">
        <v>227</v>
      </c>
      <c r="E117" s="10" t="s">
        <v>228</v>
      </c>
      <c r="F117" s="4">
        <v>26300000</v>
      </c>
      <c r="G117" s="5">
        <v>43503</v>
      </c>
      <c r="H117" s="7" t="s">
        <v>415</v>
      </c>
      <c r="I117" s="10" t="s">
        <v>14</v>
      </c>
    </row>
    <row r="118" spans="1:9" s="1" customFormat="1" ht="56.25">
      <c r="A118" s="17">
        <v>113</v>
      </c>
      <c r="B118" s="19" t="s">
        <v>436</v>
      </c>
      <c r="C118" s="19">
        <v>811101</v>
      </c>
      <c r="D118" s="7" t="s">
        <v>229</v>
      </c>
      <c r="E118" s="10" t="s">
        <v>230</v>
      </c>
      <c r="F118" s="4">
        <v>24980000</v>
      </c>
      <c r="G118" s="5">
        <v>43503</v>
      </c>
      <c r="H118" s="7" t="s">
        <v>416</v>
      </c>
      <c r="I118" s="10" t="s">
        <v>14</v>
      </c>
    </row>
    <row r="119" spans="1:9" s="1" customFormat="1" ht="56.25">
      <c r="A119" s="17">
        <v>114</v>
      </c>
      <c r="B119" s="19" t="s">
        <v>436</v>
      </c>
      <c r="C119" s="19">
        <v>811177</v>
      </c>
      <c r="D119" s="7" t="s">
        <v>231</v>
      </c>
      <c r="E119" s="10" t="s">
        <v>232</v>
      </c>
      <c r="F119" s="4">
        <v>24880000</v>
      </c>
      <c r="G119" s="5">
        <v>43503</v>
      </c>
      <c r="H119" s="7" t="s">
        <v>417</v>
      </c>
      <c r="I119" s="10" t="s">
        <v>14</v>
      </c>
    </row>
    <row r="120" spans="1:9" s="1" customFormat="1" ht="56.25">
      <c r="A120" s="17">
        <v>115</v>
      </c>
      <c r="B120" s="19" t="s">
        <v>436</v>
      </c>
      <c r="C120" s="19">
        <v>814594</v>
      </c>
      <c r="D120" s="7" t="s">
        <v>233</v>
      </c>
      <c r="E120" s="10" t="s">
        <v>234</v>
      </c>
      <c r="F120" s="4">
        <v>23411420</v>
      </c>
      <c r="G120" s="5">
        <v>43504</v>
      </c>
      <c r="H120" s="7" t="s">
        <v>418</v>
      </c>
      <c r="I120" s="10" t="s">
        <v>301</v>
      </c>
    </row>
    <row r="121" spans="1:9" s="1" customFormat="1" ht="45">
      <c r="A121" s="17">
        <v>116</v>
      </c>
      <c r="B121" s="19" t="s">
        <v>436</v>
      </c>
      <c r="C121" s="19">
        <v>824429</v>
      </c>
      <c r="D121" s="7" t="s">
        <v>235</v>
      </c>
      <c r="E121" s="10" t="s">
        <v>226</v>
      </c>
      <c r="F121" s="4">
        <v>24659050</v>
      </c>
      <c r="G121" s="5">
        <v>43509</v>
      </c>
      <c r="H121" s="7" t="s">
        <v>419</v>
      </c>
      <c r="I121" s="10" t="s">
        <v>14</v>
      </c>
    </row>
    <row r="122" spans="1:9" s="1" customFormat="1" ht="45">
      <c r="A122" s="17">
        <v>117</v>
      </c>
      <c r="B122" s="19" t="s">
        <v>436</v>
      </c>
      <c r="C122" s="19">
        <v>826352</v>
      </c>
      <c r="D122" s="7" t="s">
        <v>236</v>
      </c>
      <c r="E122" s="10" t="s">
        <v>237</v>
      </c>
      <c r="F122" s="4">
        <v>24986632</v>
      </c>
      <c r="G122" s="5">
        <v>43510</v>
      </c>
      <c r="H122" s="7" t="s">
        <v>420</v>
      </c>
      <c r="I122" s="10" t="s">
        <v>270</v>
      </c>
    </row>
    <row r="123" spans="1:9" s="1" customFormat="1" ht="56.25">
      <c r="A123" s="17">
        <v>118</v>
      </c>
      <c r="B123" s="19" t="s">
        <v>436</v>
      </c>
      <c r="C123" s="19">
        <v>826420</v>
      </c>
      <c r="D123" s="7" t="s">
        <v>238</v>
      </c>
      <c r="E123" s="10" t="s">
        <v>234</v>
      </c>
      <c r="F123" s="4">
        <v>23411420</v>
      </c>
      <c r="G123" s="5">
        <v>43514</v>
      </c>
      <c r="H123" s="7" t="s">
        <v>421</v>
      </c>
      <c r="I123" s="10" t="s">
        <v>301</v>
      </c>
    </row>
    <row r="124" spans="1:9" s="1" customFormat="1" ht="67.5">
      <c r="A124" s="17">
        <v>119</v>
      </c>
      <c r="B124" s="19" t="s">
        <v>436</v>
      </c>
      <c r="C124" s="19">
        <v>831130</v>
      </c>
      <c r="D124" s="7" t="s">
        <v>239</v>
      </c>
      <c r="E124" s="10" t="s">
        <v>240</v>
      </c>
      <c r="F124" s="4">
        <v>24986632</v>
      </c>
      <c r="G124" s="5">
        <v>43515</v>
      </c>
      <c r="H124" s="7" t="s">
        <v>422</v>
      </c>
      <c r="I124" s="10" t="s">
        <v>267</v>
      </c>
    </row>
    <row r="125" spans="1:9" s="1" customFormat="1" ht="45">
      <c r="A125" s="17">
        <v>120</v>
      </c>
      <c r="B125" s="19" t="s">
        <v>436</v>
      </c>
      <c r="C125" s="19">
        <v>840816</v>
      </c>
      <c r="D125" s="7" t="s">
        <v>241</v>
      </c>
      <c r="E125" s="10" t="s">
        <v>242</v>
      </c>
      <c r="F125" s="4">
        <v>24986632</v>
      </c>
      <c r="G125" s="5">
        <v>43516</v>
      </c>
      <c r="H125" s="7" t="s">
        <v>423</v>
      </c>
      <c r="I125" s="10" t="s">
        <v>301</v>
      </c>
    </row>
    <row r="126" spans="1:9" s="1" customFormat="1" ht="56.25">
      <c r="A126" s="17">
        <v>121</v>
      </c>
      <c r="B126" s="19" t="s">
        <v>436</v>
      </c>
      <c r="C126" s="19">
        <v>844965</v>
      </c>
      <c r="D126" s="7" t="s">
        <v>243</v>
      </c>
      <c r="E126" s="10" t="s">
        <v>244</v>
      </c>
      <c r="F126" s="4">
        <v>31945078</v>
      </c>
      <c r="G126" s="5">
        <v>43517</v>
      </c>
      <c r="H126" s="7" t="s">
        <v>424</v>
      </c>
      <c r="I126" s="10" t="s">
        <v>302</v>
      </c>
    </row>
    <row r="127" spans="1:9" s="1" customFormat="1" ht="56.25">
      <c r="A127" s="17">
        <v>122</v>
      </c>
      <c r="B127" s="19" t="s">
        <v>436</v>
      </c>
      <c r="C127" s="19">
        <v>845356</v>
      </c>
      <c r="D127" s="7" t="s">
        <v>245</v>
      </c>
      <c r="E127" s="10" t="s">
        <v>246</v>
      </c>
      <c r="F127" s="4">
        <v>24986632</v>
      </c>
      <c r="G127" s="5">
        <v>43518</v>
      </c>
      <c r="H127" s="7" t="s">
        <v>425</v>
      </c>
      <c r="I127" s="10" t="s">
        <v>301</v>
      </c>
    </row>
    <row r="128" spans="1:9" s="1" customFormat="1" ht="45">
      <c r="A128" s="17">
        <v>123</v>
      </c>
      <c r="B128" s="19" t="s">
        <v>436</v>
      </c>
      <c r="C128" s="19">
        <v>854027</v>
      </c>
      <c r="D128" s="7" t="s">
        <v>247</v>
      </c>
      <c r="E128" s="10" t="s">
        <v>248</v>
      </c>
      <c r="F128" s="4">
        <v>24986632</v>
      </c>
      <c r="G128" s="5">
        <v>43518</v>
      </c>
      <c r="H128" s="7" t="s">
        <v>426</v>
      </c>
      <c r="I128" s="10" t="s">
        <v>301</v>
      </c>
    </row>
    <row r="129" spans="1:9" s="1" customFormat="1" ht="45">
      <c r="A129" s="17">
        <v>124</v>
      </c>
      <c r="B129" s="19" t="s">
        <v>436</v>
      </c>
      <c r="C129" s="19">
        <v>847919</v>
      </c>
      <c r="D129" s="7" t="s">
        <v>249</v>
      </c>
      <c r="E129" s="10" t="s">
        <v>250</v>
      </c>
      <c r="F129" s="4">
        <v>24986632</v>
      </c>
      <c r="G129" s="5">
        <v>43521</v>
      </c>
      <c r="H129" s="7" t="s">
        <v>427</v>
      </c>
      <c r="I129" s="10" t="s">
        <v>301</v>
      </c>
    </row>
    <row r="130" spans="1:9" s="1" customFormat="1" ht="45">
      <c r="A130" s="17">
        <v>125</v>
      </c>
      <c r="B130" s="19" t="s">
        <v>436</v>
      </c>
      <c r="C130" s="19">
        <v>847872</v>
      </c>
      <c r="D130" s="7" t="s">
        <v>251</v>
      </c>
      <c r="E130" s="10" t="s">
        <v>252</v>
      </c>
      <c r="F130" s="4">
        <v>24986632</v>
      </c>
      <c r="G130" s="5">
        <v>43521</v>
      </c>
      <c r="H130" s="7" t="s">
        <v>428</v>
      </c>
      <c r="I130" s="10" t="s">
        <v>301</v>
      </c>
    </row>
    <row r="131" spans="1:9" s="1" customFormat="1" ht="45">
      <c r="A131" s="17">
        <v>126</v>
      </c>
      <c r="B131" s="19" t="s">
        <v>436</v>
      </c>
      <c r="C131" s="19">
        <v>847483</v>
      </c>
      <c r="D131" s="7" t="s">
        <v>253</v>
      </c>
      <c r="E131" s="10" t="s">
        <v>254</v>
      </c>
      <c r="F131" s="4">
        <v>22715120</v>
      </c>
      <c r="G131" s="5">
        <v>43521</v>
      </c>
      <c r="H131" s="7" t="s">
        <v>429</v>
      </c>
      <c r="I131" s="10" t="s">
        <v>301</v>
      </c>
    </row>
    <row r="132" spans="1:9" s="1" customFormat="1" ht="56.25">
      <c r="A132" s="17">
        <v>127</v>
      </c>
      <c r="B132" s="19" t="s">
        <v>436</v>
      </c>
      <c r="C132" s="19">
        <v>852617</v>
      </c>
      <c r="D132" s="7" t="s">
        <v>255</v>
      </c>
      <c r="E132" s="10" t="s">
        <v>256</v>
      </c>
      <c r="F132" s="4">
        <v>24986632</v>
      </c>
      <c r="G132" s="5">
        <v>43523</v>
      </c>
      <c r="H132" s="7" t="s">
        <v>430</v>
      </c>
      <c r="I132" s="10" t="s">
        <v>303</v>
      </c>
    </row>
    <row r="133" spans="1:9" s="1" customFormat="1" ht="33.75">
      <c r="A133" s="17">
        <v>128</v>
      </c>
      <c r="B133" s="19" t="s">
        <v>436</v>
      </c>
      <c r="C133" s="19">
        <v>862236</v>
      </c>
      <c r="D133" s="7" t="s">
        <v>257</v>
      </c>
      <c r="E133" s="10" t="s">
        <v>258</v>
      </c>
      <c r="F133" s="4">
        <v>29523197</v>
      </c>
      <c r="G133" s="5">
        <v>43524</v>
      </c>
      <c r="H133" s="7" t="s">
        <v>431</v>
      </c>
      <c r="I133" s="10" t="s">
        <v>301</v>
      </c>
    </row>
    <row r="134" spans="1:9" s="1" customFormat="1" ht="56.25">
      <c r="A134" s="17">
        <v>129</v>
      </c>
      <c r="B134" s="19" t="s">
        <v>436</v>
      </c>
      <c r="C134" s="19">
        <v>858937</v>
      </c>
      <c r="D134" s="7" t="s">
        <v>259</v>
      </c>
      <c r="E134" s="10" t="s">
        <v>256</v>
      </c>
      <c r="F134" s="4">
        <v>24986632</v>
      </c>
      <c r="G134" s="5">
        <v>43524</v>
      </c>
      <c r="H134" s="7" t="s">
        <v>432</v>
      </c>
      <c r="I134" s="10" t="s">
        <v>301</v>
      </c>
    </row>
    <row r="135" spans="1:9" s="1" customFormat="1" ht="56.25">
      <c r="A135" s="17">
        <v>130</v>
      </c>
      <c r="B135" s="19" t="s">
        <v>436</v>
      </c>
      <c r="C135" s="19">
        <v>860193</v>
      </c>
      <c r="D135" s="7" t="s">
        <v>260</v>
      </c>
      <c r="E135" s="10" t="s">
        <v>256</v>
      </c>
      <c r="F135" s="4">
        <v>24986632</v>
      </c>
      <c r="G135" s="5">
        <v>43524</v>
      </c>
      <c r="H135" s="7" t="s">
        <v>433</v>
      </c>
      <c r="I135" s="10" t="s">
        <v>301</v>
      </c>
    </row>
    <row r="136" spans="1:13" ht="14.25">
      <c r="A136" s="18" t="s">
        <v>11</v>
      </c>
      <c r="B136" s="9"/>
      <c r="C136" s="9"/>
      <c r="H136" s="16"/>
      <c r="I136" s="16"/>
      <c r="J136" s="21"/>
      <c r="K136" s="1"/>
      <c r="L136" s="1"/>
      <c r="M136" s="22"/>
    </row>
    <row r="137" ht="14.25">
      <c r="H137" s="16"/>
    </row>
  </sheetData>
  <sheetProtection/>
  <autoFilter ref="A5:L136">
    <sortState ref="A6:L137">
      <sortCondition sortBy="value" ref="A6:A137"/>
    </sortState>
  </autoFilter>
  <conditionalFormatting sqref="A1:A4">
    <cfRule type="duplicateValues" priority="1" dxfId="1">
      <formula>AND(COUNTIF($A$1:$A$4,A1)&gt;1,NOT(ISBLANK(A1)))</formula>
    </cfRule>
  </conditionalFormatting>
  <hyperlinks>
    <hyperlink ref="H98" r:id="rId1" display="nejabu@yahoo.com"/>
  </hyperlinks>
  <printOptions horizontalCentered="1"/>
  <pageMargins left="0.984251968503937" right="0.984251968503937" top="1.3779527559055118" bottom="0.984251968503937" header="0.1968503937007874" footer="0.1968503937007874"/>
  <pageSetup orientation="landscape" scale="95" r:id="rId3"/>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Bautista Hernandez, Jenny Marcela</cp:lastModifiedBy>
  <cp:lastPrinted>2018-10-16T16:00:20Z</cp:lastPrinted>
  <dcterms:created xsi:type="dcterms:W3CDTF">2017-03-23T22:39:15Z</dcterms:created>
  <dcterms:modified xsi:type="dcterms:W3CDTF">2019-03-27T16:15:27Z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