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20" activeTab="0"/>
  </bookViews>
  <sheets>
    <sheet name="CTOS" sheetId="1" r:id="rId1"/>
  </sheets>
  <definedNames>
    <definedName name="_xlnm._FilterDatabase" localSheetId="0" hidden="1">'CTOS'!$A$5:$L$88</definedName>
  </definedNames>
  <calcPr fullCalcOnLoad="1"/>
</workbook>
</file>

<file path=xl/sharedStrings.xml><?xml version="1.0" encoding="utf-8"?>
<sst xmlns="http://schemas.openxmlformats.org/spreadsheetml/2006/main" count="422" uniqueCount="288">
  <si>
    <t>CONS.</t>
  </si>
  <si>
    <t>No. DE CONTRATO</t>
  </si>
  <si>
    <t>CONTRATISTA</t>
  </si>
  <si>
    <t>VALOR</t>
  </si>
  <si>
    <t>FECHA SUSCRIPCION</t>
  </si>
  <si>
    <t>OBJETO</t>
  </si>
  <si>
    <t>CORREO ELECTRONICO</t>
  </si>
  <si>
    <t>SUBDIRECCIÓN DE CONTRATACIÓN</t>
  </si>
  <si>
    <t>SUPERVISOR</t>
  </si>
  <si>
    <t>CONTRATANTE</t>
  </si>
  <si>
    <t>FONDO FINANCIERO DISTRITAL DE SALUD FFDS - SECRETARÍA DISTRITAL DE SALUD SDS</t>
  </si>
  <si>
    <t>Fuente: Sistema de información de contratos SISCO.</t>
  </si>
  <si>
    <t>CONTRATOS PERSONA NATURAL SUSCRITOS EN EL MES DE DICIEMBRE VIGENCIA 2018</t>
  </si>
  <si>
    <t>EDGAR ANDRES BUSTOS MARTINEZ</t>
  </si>
  <si>
    <t>PRESTAR SERVICIOS PROFESIONALES EN EL PROCESO CONTRACTUAL EN LAS ETAPAS PRECONTRACTUAL, CONTRACTUAL Y POSCONTRACTUAL, ENCAMINADOS A MANTENER PROCESOS EFICIENTES Y EFECTIVOS QUE APOYEN EL CUMPLIMIENTO DE LOS OBJETIVOS INSTITUCIONALES Y MISIONALES DE LA ENTIDAD</t>
  </si>
  <si>
    <t>NANCY HERNANDEZ CARVAJAL</t>
  </si>
  <si>
    <t>PRESTAR SERVICIOS EN ACTIVIDADES TÉCNICAS Y ADMINISTRATIVAS A LA SUBSECRETARÍA DE GESTIÓN TERRITORIAL PARTICIPACIÓN Y SERVICIO A LA CIUDADANÍA</t>
  </si>
  <si>
    <t>HECTOR JULIO RAMIREZ SIERRA</t>
  </si>
  <si>
    <t>PRESTAR SERVICIO PROFESIONAL EN LA SUSTANCIACIÓN DE LOS PROCESOS ADMINISTRATIVOS SANCIONATORIOS HIGIENICOSANITARIOS DERIVADOS DE LA INSPECCIÓN, VIGILANCIA Y CONTROL A ESTABLECIMIENTOS</t>
  </si>
  <si>
    <t>JENNY JOHANNA MENDEZ CASTILLO</t>
  </si>
  <si>
    <t>PRESTAR SERVICIOS PROFESIONALES ESPECIALIZADOS COMO GESTOR LOCAL, EN LAS LOCALIDADES RESPECTIVAS, PARA EL FORTALECIMIENTO Y ARTICULACIÓN DE LOS PROCESOS DE PARTICIPACIÓN SOCIAL EN EL MARCO DEL PLAN TERRITORIAL DE SALUD Y DE COMPETENCIA DE LA DIRECCIÓN DE PARTICIPACIÓN SOCIAL, GESTIÓN TERRITORIAL Y TRANSECTORIALIDAD</t>
  </si>
  <si>
    <t>MIGUEL ALFONSO QUINTERO VILLALBA</t>
  </si>
  <si>
    <t>PRESTAR SERVICIOS PROFESIONALES PARA LA OPERACIÓN DE LA LÍNEA 106, EN LOS DIFERENTES CANALES DE ATENCIÓN.</t>
  </si>
  <si>
    <t>JOHN FREDY CORTES FLOREZ</t>
  </si>
  <si>
    <t xml:space="preserve">
PRESTAR SERVICIOS PROFESIONALES ESPECIALIZADOS EN LA OFICINA ASESORA DE COMUNICACIONES ORIENTADOS A AFIANZAR LAS ACCIONES DE COMUNICACIÓN EN EL SECTOR PÚBLICO DE SALUD DE BOGOTÁ, QUE DEN CUENTA DE LA GESTIÓN INSTITUCIONAL A LOS DIFERENTES PÚBLICOS DE INTERÉS, CONFORME AL NUEVO MODELO DE SALUD PARA BOGOTÁ Y AL ACTUAL PLAN DE DESARROLLO DISTRITAL.
</t>
  </si>
  <si>
    <t>KAREN ADRIANA TORRES VILLALOBOS</t>
  </si>
  <si>
    <t>PRESTAR SERVICIOS PROFESIONALES A LA DGTH PARA LA EJECUCIÓN Y DESARROLLO DEL PROCESO INTEGRAL DE PROMOCIÓN DE LA SALUD Y PREVENCIÓN DE LA ENFERMEDAD DE LA SDS EN EL MARCO DEL SUBSISTEMA DE GESTIÓN DE LA SEGURIDAD Y SALUD EN EL TRABAJO</t>
  </si>
  <si>
    <t xml:space="preserve">JENNY PAOLA SANCHEZ LANCHEROS </t>
  </si>
  <si>
    <t>PRESTAR SERVICIOS PROFESIONALES EN LOS PROCESOS DE DIAGNOSTICO, CONFIRMACION, REFERENCIA, CONTRA REFERENCIA Y CONTROL DE CALIDAD DE LOS PROGRAMAS DE VIGILANCIA DE ENFERMEDADES EN EL LSP</t>
  </si>
  <si>
    <t>OSCAR AGUDELO FLOREZ</t>
  </si>
  <si>
    <t>PRESTAR SERVICIOS PROFESIONALES EN LA SDS-FFDS, APOYANDO EL DESARROLLO DE LAS ACTIVIDADES INHERENTES A SU GESTION CONTRACTUAL</t>
  </si>
  <si>
    <t>ALEJANDRO SARMIENTO CUERVO</t>
  </si>
  <si>
    <t>PRESTAR SERVICIOS PROFESIONALES DE APOYO A LA GESTIÓN DE IMPLEMENTACIÓN Y FORTALECIMIENTO DEL SISTEMA OBLIGATORIO DE GARANTÍA DE CALIDAD.</t>
  </si>
  <si>
    <t>JOSE LUIS MUÑOZ RETAMOZO</t>
  </si>
  <si>
    <t>PRESTAR SERVICIOS PROFESIONALES DE APOYO A LA GESTIÓN ADMINISTRATIVA DE PROCESOS LEGALES PARA LA REORGANIZACIÓN DE PROCEDIMIENTOS Y SEGUIMIENTO TÉCNICO</t>
  </si>
  <si>
    <t>HECTOR HENRY HENAO ALZATE</t>
  </si>
  <si>
    <t>PRESTAR SERVICIOS PARA EL SEGUIMIENTO Y ACOMPAÑAMIENTO TÉCNICO A LAS ACCIONES DE SALUD PÚBLICA EN EL NIVEL LOCAL, TERRITORIAL Y DISTRITAL RELACIONADAS CON DISCAPACIDAD.</t>
  </si>
  <si>
    <t>JOSE DARIO MEDINA PALACIOS</t>
  </si>
  <si>
    <t>PRESTAR SERVICIOS PROFESIONALES ESPECIALIZADOS Y ASISTENCIA TÉCNICA EN SISTEMAS DE INFORMACIÓN GEOGRÁFICA.</t>
  </si>
  <si>
    <t>YENNI PAOLA AMADO AMADO</t>
  </si>
  <si>
    <t>PRESTAR SERVICIOS PROFESIONALES DIRIGIDOS A REALIZAR ACTUACIONES JURÍDICAS DE LAS INVESTIGACIONES ADMINISTRATIVAS DE COMPETENCIA DE LA DIRECCIÓN DE CALIDAD.</t>
  </si>
  <si>
    <t>SANDRA VIVIANA BARRERA MARTINEZ</t>
  </si>
  <si>
    <t>PRESTAR SERVICIOS ESPECIALIZADOS EN EL SEGUIMIENTO Y ORIENTACIÓN TÉCNICA DE LAS ACCIONES DE VIGILANCIA EN SALUD PÚBLICA DIRIGIDAS A INFANCIA</t>
  </si>
  <si>
    <t>CARMEN GRACIELA ZAMORA REYES</t>
  </si>
  <si>
    <t>PRESTAR SERVICIOS ESPECIALIZADOS PARA APOYAR A LA ENTIDAD PARA LA ORIENTACIÓN TÉCNICA E IMPLEMENTACIÓN DE LA ESTRATEGIA AIEPI Y LA POLÍTICA DE INFANCIA Y ADOLESCENCIA EN EL DISTRITO CAPITAL.</t>
  </si>
  <si>
    <t>LUIS FERNANDO CAJAMARCA URQUIJO</t>
  </si>
  <si>
    <t>PRESTAR SERVICIOS TÉCNICOS DE APOYO A LA GESTIÓN DE LA INFORMACIÓN EN LA DIRECCIÓN DE ANÁLISIS DE ENTIDADES PÚBLICAS DISTRITALES DEL SECTOR SALUD, EN EL MARCO DE LA ORGANIZACIÓN Y OPERACIÓN DE SERVICIOS DE SALUD EN REDES INTEGRADAS</t>
  </si>
  <si>
    <t>MONICA TATIANA RODRIGUEZ BLANCO</t>
  </si>
  <si>
    <t>PRESTAR SERVICIOS PROFESIONALES EN LOS PROCESOS QUE MANEJA LA DIRECCIÓN DE ASEGURAMIENTO Y GARANTÍA DEL DERECHO A LA SALUD ESPECIALMENTE EN AUDITORIA AL PROCESO DE REFERENCIA Y CONTRAREFERENCIA CON EL FIN DE GARANTIZAR LA PRESTACIÓN DE LOS SERVICIOS DE SALUD A LA POBLACIÓN POBRE NO ASEGURADA, VINCULADOS Y ATENCIÓN NO POSS</t>
  </si>
  <si>
    <t>HUMBERTO RAMIREZ FERRO</t>
  </si>
  <si>
    <t>PRESTAR SERVICIOS PROFESIONALES ESPECIALIZADOS EN LA DIRECCIÓN FINANCIERA, EN EL ANÁLISIS, DESARROLLO Y GESTIÓN DE LAS CONDICIONES Y ESTADO DE LA CARTERA DE LA ENTIDAD PARA LA RECUPERACIÓN DE LAS ACREENCIAS A FAVOR DEL FFDS, PARA EL FORTALECIMIENTO DE LA GESTIÓN INSTITUCIONAL.</t>
  </si>
  <si>
    <t>QUERUBIN GUZMAN LOPEZ</t>
  </si>
  <si>
    <t>SANDY JULIETH LEON DELGADO</t>
  </si>
  <si>
    <t>PRESTAR SERVICIOS EN LA DIRECCIÓN DE ASEGURAMIENTO Y GARANTÍA DEL DERECHO A LA SALUD EN LA VERIFICACIÓN DEL CUMPLIMIENTO DE LOS REQUISITOS TÉCNICO-ADMINISTRATIVO Y FINANCIEROS SOBRE LA INFORMACIÓN CONTENIDA EN LA FACTURACIÓN Y SUS SOPORTES, PRESENTADOS POR LAS IPS, ESE Y EPS CON EL PROPÓSITO DE IDENTIFICAR Y DEFINIR LOS MONTOS POR CONCEPTO DE LA PRESTACIÓN DE SERVICIOS DE SALUD PARA GARANTIZAR LA PRESTACIÓN DE LOS SERVICIOS DE SALUD A LA POBLACIÓN POBRE NO ASEGURADA Y EN LO NO CUBIERTO EN EL P</t>
  </si>
  <si>
    <t>DIANA MARIA CORDOBA POSADA</t>
  </si>
  <si>
    <t>PRESTAR SERVICIOS PROFESIONALES EN LOS PROCESOS QUE MANEJA LA DIRECCIÓN DE ASEGURAMIENTO Y GARANTÍA DEL DERECHO A LA SALUD ESPECIALMENTE EN AUDITORIA AL PROCESO DE REFERENCIA Y CONTRAREFERENCIA CON EL FIN DE GARANTIZAR LA PRESTACIÓN DE LOS SERVICIOS DE SALUD A LA POBLACIÓN POBRE NO ASEGURADA , VINCULADOS Y ATENCIÓN NO POSS.</t>
  </si>
  <si>
    <t>LAURA ALEJANDRA BOCANEGRA VARGAS</t>
  </si>
  <si>
    <t>PRESTAR SERVICIOS ESPECIALIZADOS PARA LA ORIENTACIÓN TÉCNICA, EJECUCIÓN Y SEGUIMIENTO DEL ESPACIO VIVIENDA EN EL MARCO DEL PSPIC</t>
  </si>
  <si>
    <t>ALBA INES MENDEZ VASQUEZ</t>
  </si>
  <si>
    <t>PRESTAR SERVICIOS DE APOYO ADMINISTRATIVO EN LAS ACTIVIDADES DESARROLLADOS EN LA DIRECCIÓN DE CALIDAD DE SERVICIOS DE SALUD</t>
  </si>
  <si>
    <t>SANDRA PATRICIA LOPEZ ROJAS</t>
  </si>
  <si>
    <t>PRESTAR SERVICIOS COMO AUXILIAR DE LABORATORIO EN LOS PROCESOS DE RECEPCIÓN, DISTRIBUCIÓN, APRESTAMIENTO PARA PROCESAMIENTO DE MUESTRAS DE LABORATORIO, ASÍ COMO EN LA GESTIÓN DE LA INFORMACIÓN RESULTANTEARA EL D.C.”.</t>
  </si>
  <si>
    <t>FRANCI ANGELICA BABATIVA BELLO</t>
  </si>
  <si>
    <t>PRESTAR SERVICIOS PROFESIONALES ESPECIALIZADOS EN LA DIRECCIÓN FINANCIERA, EN TEMAS DE CARÁCTER JURÍDICO Y ADMINISTRATIVO, ASÍ COMO LA REVISIÓN DE LOS ASUNTOS Y TRÁMITES QUE LE ASIGNEN, CON EL FIN DE GARANTIZAR LA ADECUADA GESTIÓN FINANCIERA, PARA EL FORTALECIMIENTO DE LA GESTIÓN INSTITUCIONAL</t>
  </si>
  <si>
    <t>GINA PAOLA RANGEL MEDINA</t>
  </si>
  <si>
    <t>PRESTAR SERVICIOS ESPECIALIZADOS PARA LA OPERACIÓN Y SEGUIMIENTO A LAS POLÍTICAS Y ACCIONES DE SALUD PÚBLICA EN EL NIVEL LOCAL Y DISTRITAL EN SALUD MENTAL, CON ÉNFASIS EN LA OPERACIÓN DEL CONSEJO DISTRITAL DE SALUD MENTAL Y EN LOS ESPACIOS DE VIDA COTIDIANA VIVIENDA Y TRABAJO.</t>
  </si>
  <si>
    <t>DARIO ALFONSO SOLANO GUERRERO</t>
  </si>
  <si>
    <t>PRESTAR SERVICIOS PROFESIONALES EN LA DIRECCIÓN FINANCIERA - COBRO COACTIVO EN LO RELACIONADO CON EL MANEJO CONTABLE DEL PROCESO, CON EL FIN DE FORTALECER LA GESTIÓN INSTITUCIONAL</t>
  </si>
  <si>
    <t>SHIRLEY JOHANA VELANDIA OROZCO</t>
  </si>
  <si>
    <t>PRESTAR SERVICIOS PROFESIONALES EN LA DIRECCIÓN FINANCIERA - CONTABILIDAD, APOYANDO EL REGISTRO Y VERIFICACIÓN DE LOS REGISTROS DE LAS OPERACIONES ECONÓMICAS DEL FFDS - SDS, ASÍ COMO EL PROCESO DE DEPURACIÓN DE LOS ESTADOS FINANCIEROS, PARA EL FORTALECIMIENTO DE LA GESTIÓN INSTITUCIONAL.</t>
  </si>
  <si>
    <t>MYRIAM ASTRID SIERRA CORREDOR</t>
  </si>
  <si>
    <t>PRESTAR SERVICIOS PROFESIONALES EN EL ALISTAMIENTO Y SUSTANCIACIÓN DE EXPEDIENTES DE COBRO PERSUASIVO Y COBRO COACTIVO, CON EL FIN DE FORTALECER LA GESTIÓN INSTITUCIONAL..</t>
  </si>
  <si>
    <t>SONIA MILENA FUENTES FUENTES</t>
  </si>
  <si>
    <t>PRESTAR SERVICIOS PROFESIONALES EN EL ALISTAMIENTO Y SUSTANCIACIÓN DE EXPEDIENTES DE COBRO PERSUASIVO Y COBRO COACTIVO, CON EL FIN DE FORTALECER LA GESTIÓN INSTITUCIONAL.</t>
  </si>
  <si>
    <t>KATHERIN ANDREA BOHORQUEZ VILLAMARIN</t>
  </si>
  <si>
    <t>PRESTAR SERVICIOS PROFESIONALES ESPECIALIZADOS EN EL PROCESO DE MONITOREO Y EVALUACIÓN DEL SERVICIO A LA CIUDADANÍA EN LAS SUBREDES INTEGRADAS DE SERVICIOS DE SALUD, PARA EL FORTALECIMIENTO DE LAS FUNCIONES DE LIDERAZGO Y GOBERNANZA EN SALUD</t>
  </si>
  <si>
    <t>EDERSON OLAYA MENDEZ</t>
  </si>
  <si>
    <t>PRESTAR SERVICIO PROFESIONAL EN LA SUSTANCIACIÓN DE LOS PROCESOS ADMINISTRATIVOS SANCIONATORIOS HIGIENICOSANITARIOS DERIVADOS DE IA INSPECCIÓN, VIGILANCIA Y CONTROL A ESTABLECIMIENTOS.</t>
  </si>
  <si>
    <t>MARIA FERNANDA FLOREZ CAICEDO</t>
  </si>
  <si>
    <t>PRESTAR SERVICIOS PROFESIONALES EN LOS PROCESOS QUE MANEJA LA DIRECCIÓN DE ASEGURAMIENTO Y GARANTÍA DEL DERECHO A LA SALUD ESPECIALMENTE EN AUDITORÍA AL PROCESO DE REFERENCIA Y CONTRAREFERENCIA CON EL FIN DE GARANTIZAR LA PRESTACIÓN DE LOS SERVICIOS DE SALUD A LA POBLACIÓN POBRE NO ASEGURADA, VINCULADOS Y ATENCIÓN NO POSS</t>
  </si>
  <si>
    <t>MARTHA LUCIA GARZON BEJARANO</t>
  </si>
  <si>
    <t>PRESTAR SERVICIOS PROFESIONALES EN EL ALISTAMIENTO Y SUSTANCIACIÓN DE EXPEDIENTES DE COBRO PERSUASIVO Y COBRO COACTIVO, CON EL FIN DE FORTALECER LA GESTIÓN INSTITUCIONA</t>
  </si>
  <si>
    <t>YUDY MARCELA SALGADO RODRIGUEZ</t>
  </si>
  <si>
    <t>IVANA CAROLINA GONZALEZ MURCIA</t>
  </si>
  <si>
    <t>LUIS ALEJANDRO RIVEROS REINA</t>
  </si>
  <si>
    <t>PRESTAR SERVICIOS PROFESIONALES EN LOS PROCESOS QUE MANEJA LA DIRECCIÓN DE ASEGURAMIENTO Y GARANTÍA DEL DERECHO A LA SALUD ESPECIALMENTE EN AUDITORIA AL PROCESO DE REFERENCIA Y CONTRAREFERENCIA CON EL FIN DE GARANTIZAR LA PRESTACIÓN DE LOS SERVICIOS DE SALUD A LA POBLACIÓN POBRE NO ASEGURADA, VINCULADOS Y ATENCIÓN NO POSS.</t>
  </si>
  <si>
    <t>JAIME GIOVANNI VASQUEZ SASTOQUE</t>
  </si>
  <si>
    <t xml:space="preserve"> PRESTAR SERVICIOS PROFESIONALES PARA BRINDAR EL APOYO OPERATIVO NECESARIO PARA LA IMPLEMENTACIÓN DE LOS SISTEMAS DE INFORMACIÓN EN LA DIRECCIÓN DE URGENCIAS Y EMERGENCIAS EN SALUD.</t>
  </si>
  <si>
    <t>JAVIER ALONSO ALVARADO LOPEZ</t>
  </si>
  <si>
    <t>PRESTAR SERVICIOS PROFESIONALES EN LA DIRECCIÓN DE INFRAESTRUCTURA Y TECNOLOGÍA PARA LLEVAR A CABO LA REVISIÓN Y ACTUALIZACIÓN DEL COMPONENTE ELÉCTRICO DE LOS PROYECTOS DE INFRAESTRUCTURA HOSPITALARIA QUE DESARROLLE LA ENTIDAD EN SUS DIFERENTES ETAPAS (PLANEACIÓN, CONTRATACIÓN, EJECUCIÓN Y SUPERVISIÓN).</t>
  </si>
  <si>
    <t>IVAN MAURICIO OLARTE GOMEZ</t>
  </si>
  <si>
    <t>PRESTAR SERVICIOS PROFESIONALES DIRIGIDOS A REALIZAR ACTUACIONES JURÍDICAS DE LAS INVESTIGACIONES ADMINISTRATIVAS DE COMPETENCIA DE LA DIRECCIÓN DE CALIDAD</t>
  </si>
  <si>
    <t>GUSTAVO MARTIN CORAL VERDUGO</t>
  </si>
  <si>
    <t>PRESTAR SERVICIO PROFESIONAL EN LA SUSTANCIACIÓN DE LOS PROCESOS ADMINISTRATIVOS SANCIONATORIOS HIGIENICOSANITARIOS DERIVADOS DE LA INSPECCIÓN, VIGILANCIA Y CONTROL A ESTABLECIMIENTOS.</t>
  </si>
  <si>
    <t>CATALINA HIDALGO BALLESTEROS</t>
  </si>
  <si>
    <t>MARTHA LUCIA SALTAREN HINCAPIE</t>
  </si>
  <si>
    <t>PRESTAR SERVICIOS PROFESIONALES PARA ORIENTAR, INFORMAR Y ATENDER EN LOS CANALES DISPUESTOS POR LA DIRECCIÓN DE SERVICIOS A LA CIUDADANÍA EN LA RED CADE, SUPER CADE Y/O DEMÁS ESPACIOS EN LOS QUE LA SDS HAGA PRESENCIA INSTITUCIONAL.</t>
  </si>
  <si>
    <t>RUTH LORENA CORREA RIBON</t>
  </si>
  <si>
    <t>PRESTAR SERVICIOS PROFESIONALES ESPECIALIZADOS EN EL COMPONENTE DE VIGILANCIA DE SALUD AMBIENTAL PARA LA OPERACIÓN DE LA LÍNEA DE ACCIÓN DE MEDICAMENTOS SEGUROS EN EL D.C. EN EL MARCO DEL PLAN DE INTERVENCIONES COLECTIVAS.</t>
  </si>
  <si>
    <t>INES MARLEN ESGUERRA BULLA</t>
  </si>
  <si>
    <t>PRESTAR SERVICIOS ESPECIALIZADOS EN LA DIRECCIÓN DE PLANEACIÓN SECTORIAL EN CUMPLIMIENTO DEL PROCESO DE ANÁLISIS DE SITUACIÓN DE SALUD DE LA POBLACIÓN DE BOGOTÁ D.C., EN EL DESARROLLO DEL FORTALECIMIENTO DE LA GESTIÓN INSTITUCIONAL.</t>
  </si>
  <si>
    <t>SAMUEL DAVID OSORIO GARCIA</t>
  </si>
  <si>
    <t>PRESTAR SERVICIOS PROFESIONALES ESPECIALIZADOS PARA EL DESARROLLO E IMPLEMENTACIÓN DE ESTRATEGIAS DE VIGILANCIA EPIDEMIOLÓGICA Y AMBIENTAL Y SUS EFECTOS EN LA SALUD DE LA POBLACIÓN, EN EL MARCO DEL PLAN DE INTERVENCIONES COLECTIVAS</t>
  </si>
  <si>
    <t>ROSA OBBY SANCHEZ RODRIGUEZ</t>
  </si>
  <si>
    <t>PRESTAR SERVICIOS PROFESIONALES EN PSICOLOGÍA, PARA EL EJERCICIO DE LA REGULACIÓN DE LA URGENCIA MÉDICA, DE ACUERDO CON LAS NECESIDADES DE LA SUBDIRECCIÓN CENTRO REGULADOR DE URGENCIAS Y EMERGENCIAS</t>
  </si>
  <si>
    <t>JOHANNA LUCILA BALAGUERA ROJAS</t>
  </si>
  <si>
    <t>LORENA VIVIANA ARANA GOYES</t>
  </si>
  <si>
    <t>PRESTAR SERVICIOS PROFESIONALES EN LA DIRECCIÓN FINANCIERA - COBRO COACTIVO PARA LA GESTIÓN PERSUASIVA Y ELABORACIÓN DE INFORMES DEL PROCESO, CON EL FIN DE FORTALECER DE LA GESTIÓN INSTITUCIONAL.</t>
  </si>
  <si>
    <t>DIANA ALEXANDRA PARRA GOMEZ</t>
  </si>
  <si>
    <t>PRESTAR SERVICIOS DE APOYO EN LA MIGRACIÓN DE LA INFORMACIÓN DE LOS SISTEMAS OPERATIVOS DE LA SUBDIRECCIÓN CRUE Y HACER SEGUIMIENTO A LOS RECURSOS MÓVILES DEL PROGRAMA DE APH</t>
  </si>
  <si>
    <t>DONNA CATALINA TORRES ORTIZ</t>
  </si>
  <si>
    <t>PRESTAR SERVICIOS ADMINISTRATIVOS EN EL DESARROLLO DE LOS PROCESOS SANCIONATORIOS HIGIÉNICOS SANITARIOS DERIVADOS DE LA INSPECCIÓN. VIGILANCIA Y CONTROL A ESTABLECIMIENTOS.</t>
  </si>
  <si>
    <t>SANDRA CILENA MONTOYA ARBOLEDA</t>
  </si>
  <si>
    <t>PRESTAR SERVICIOS TÉCNICOS PARA LA OPERACIÓN DE LOS SISTEMAS DE INFORMACIÓN DE LAS ENFERMEDADES TRANSMISIBLES.</t>
  </si>
  <si>
    <t>ANDRES RICARDO LEON GAINES</t>
  </si>
  <si>
    <t>PRESTAR SERVICIOS COMO PROFESIONAL ESPECIALIZADO EN LA DIRECCIÓN DE ASEGURAMIENTO Y GARANTÍA DEL DERECHO A LA SALUD EN LA REALIZACIÓN DE LA AUDITORIA MÉDICA CON EL FIN DE GARANTIZAR LA PRESTACIÓN DE LOS SERVICIOS DE SALUD A LA POBLACIÓN POBRE NO ASEGURADA Y EN LO NO CUBIERTO EN EL PLAN DE BENEFICIOS EN SALUD DE LA POBLACIÓN AFILIADA EN EL RÉGIMEN SUBSIDIADO A CARGO DEL FONDO FINANCIERO DISTRITAL DE SALUD- FFDS</t>
  </si>
  <si>
    <t>JHON JAIRO HERRERA ARDILA</t>
  </si>
  <si>
    <t>PRESTAR SERVICIO ADMINISTRATIVO EN EL DESARROLLO DE LOS PROCESOS SANCIONATORIOS HIGIENICOSANITARIOS DERIVADOS DE IA INSPECCIÓN, VIGILANCIA Y CONTROL A ESTABLECIMIENTOS</t>
  </si>
  <si>
    <t>NATALIA ACOSTA SILVA</t>
  </si>
  <si>
    <t>CAROLINA GARCIA ROMERO</t>
  </si>
  <si>
    <t xml:space="preserve"> PRESTAR SERVICIOS PROFESIONALES ESPECIALIZADOS PARA LA VIGILANCIA EPIDEMIOLÓGICA DE EVENTOS TRANSMISIBLES.</t>
  </si>
  <si>
    <t>MARTIN PAREJA CAJIAO</t>
  </si>
  <si>
    <t>MARISOL LOZANO VIDAL</t>
  </si>
  <si>
    <t>PRESTAR LOS SERVICIOS ASISTENCIALES EN LA DIRECCIÓN DE ASEGURAMIENTO Y GARANTÍA DEL DERECHO A LA SALUD A LOS PROCESOS DE AFILIACIÓN Y NOVEDADES PRESENTADOS POR LAS EPS CON EL FIN DE ALCANZAR EL ASEGURAMIENTO SOCIAL UNIVERSAL.”</t>
  </si>
  <si>
    <t>MARIA ANGELICA PALOMINO ACOSTA</t>
  </si>
  <si>
    <t>PRESTAR SERVICIOS PROFESIONALES ESPECIALIZADOS COMO GESTOR LOCAL, EN LAS LOCALIDADES RESPECTIVAS, PARA EL FORTALECIMIENTO Y ARTICULACIÓN DE LOS PROCESOS DE PARTICIPACIÓN SOCIAL EN EL MARCO DEL PLAN TERRITORIAL DE SALUD Y DE COMPETENCIA DE LA DIRECCIÓN DE PARTICIPACIÓN SOCIAL, GESTIÓN TERRITORIAL Y TRANSECTORIALIDAD.</t>
  </si>
  <si>
    <t>CAMILA TRIANA MENDEZ</t>
  </si>
  <si>
    <t>PRESTAR SERVICIOS PROFESIONALES DE APOYO A LA GESTIÓN DE IMPLEMENTACIÓN Y FORTALECIMIENTO DEL SISTEMA OBLIGATORIO DE GARANTÍA DE CALIDAD</t>
  </si>
  <si>
    <t>CAMILO ALEJANDRO ALFONSO ZAPATA</t>
  </si>
  <si>
    <t>PRESTAR SERVICIOS ESPECIALIZADOS EN EL SEGUIMIENTO TÉCNICO Y OPERATIVO DEL COMPONENTE DE VIGILANCIA EPIDEMIOLÓGICA DE LA SALUD MENTAL EN EL MARCO DEL MODELO DE ATENCIÓN INTEGRAL Y LA ESTRATEGIA DE SALUD URBANA</t>
  </si>
  <si>
    <t>JUAN CARLOS CORTES GUILLOT</t>
  </si>
  <si>
    <t>PRESTAR LOS SERVICIOS ASISTENCIALES EN LA DIRECCIÓN DE ASEGURAMIENTO Y GARANTÍA DEL DERECHO A LA SALUD A LOS PROCESOS DE AFILIACIÓN Y NOVEDADES PRESENTADOS POR LAS EPS CON EL FIN DE ALCANZAR EL ASEGURAMIENTO SOCIAL UNIVERSAL.</t>
  </si>
  <si>
    <t>MANUEL ALFREDO MAYORGA</t>
  </si>
  <si>
    <t>PRESTAR SERVICIOS ESPECIALIZADOS PARA LA OPERACIÓN Y SEGUIMIENTO A LAS POLÍTICAS Y ACCIONES DE SALUD PÚBLICA EN EL NIVEL LOCAL Y DISTRITAL EN SALUD ORAL.</t>
  </si>
  <si>
    <t>KAREN LISSET JIMENEZ RODRIGUEZ</t>
  </si>
  <si>
    <t>PRESTAR SERVICIOS PROFESIONALES ESPECIALIZADOS EN EL SEGUIMIENTO TÉCNICO, ADMINISTRATIVO Y OPERATIVO DE LA LÍNEA DE EVENTOS TRANSMISIBLES DE INTERÉS EN SALUD PÚBLICA CON ÉNFASIS EN INFECCIONES RESPIRATORIAS.</t>
  </si>
  <si>
    <t>NATHALY PAMELA RAMIREZ CEPEDA</t>
  </si>
  <si>
    <t>PRESTAR SERVICIOS PROFESIONALES EN EL ALISTAMIENTO Y SUSTANCIACIÓN DE EXPEDIENTES DE COBRO PERSUASIVO Y COBRO COACTIVO, CON EL FIN DE FORTALECER LA GESTIÓN INSTITUCIONAL</t>
  </si>
  <si>
    <t xml:space="preserve">NAIRO ENRIQUE SANDOVAL LOZANO </t>
  </si>
  <si>
    <t>PRESTAR SERVICIOS PROFESIONALES ESPECIALIZADOS EN LA DIRECCIÓN FINANCIERA – TESORERÍA APOYANDO LA GESTIÓN DE PAGOS DE BIENES Y SERVICIOS CONTRATADOS POR LA ENTIDAD Y EL ANÁLISIS DE LA INFORMACIÓN PROPIA DEL ÁREA, PARA EL FORTALECIMIENTO DE LA GESTIÓN INSTITUCIONAL</t>
  </si>
  <si>
    <t>YANT ALEXIS MONTOYA ARBOLEDA</t>
  </si>
  <si>
    <t>PRESTAR SERVICIOS PROFESIONALES EN LA DIRECCIÓN FINANCIERA - CONTABILIDAD PARA REALIZAR ACTIVIDADES DE VERIFICACIÓN DE LOS REGISTROS CONTABLES, E IMPLEMENTACIÓN DEL NUEVO MARCO NORMATIVO, PARA EL FORTALECIMIENTO DE LA GESTIÓN INSTITUCIONAL</t>
  </si>
  <si>
    <t>OSCAR MAURICIO VALERO ALVARADO</t>
  </si>
  <si>
    <t>PRESTAR SERVICIOS ESPECIALIZADOS PARA APOYAR EL DESARROLLO DE CAPACIDADES DE LOS ACTORES DEL SGSSS EN EL DISTRITO CAPITAL PARA LA DETECCIÓN, DIAGNOSTICO, TRATAMIENTO Y SEGUIMIENTO DE LAS ENFERMEDADES TRASMITIDAS POR VECTORES Y ZOONOSIS EN EL MARCO DE LA RESOLUCIÓN 1602 DE 2018.</t>
  </si>
  <si>
    <t>LINA MARIA RINCON MARTINEZ</t>
  </si>
  <si>
    <t>PRESTAR SERVICIOS ESPECIALIZADOS PARA LA OPERACIÓN Y SEGUIMIENTO A LAS POLÍTICAS Y ACCIONES DE SALUD PÚBLICA EN CONDICIONES CRÓNICAS</t>
  </si>
  <si>
    <t>SHIRLEY LISBETH GONZALEZ FIGUEROA</t>
  </si>
  <si>
    <t>PRESTAR SERVICIOS PROFESIONALES EN LA DIRECCIÓN FINANCIERA EN ACTIVIDADES DE TESORERÍA APOYANDO LA GESTIÓN DE PAGOS, REGISTRO, CONCILIACIÓN Y ANÁLISIS DE LA INFORMACIÓN, PARA EL FORTALECIMIENTO DE LA GESTIÓN INSTITUCIONAL</t>
  </si>
  <si>
    <t>MARIA FERNANDA BARRETO VILLALBA</t>
  </si>
  <si>
    <t>PRESTAR SERVICIOS PROFESIONALES ESPECIALIZADOS PARA LA IMPLEMENTACIÓN DE LA RUTA INTEGRAL DE ATENCIÓN EN SALUD DE PROMOCIÓN Y MANTENIMIENTO DE LA SALUD Y EL FORTALECIMIENTO DE LOS SERVICIOS RELACIONADOS CON LA MISMA, EN EL MARCO DEL MODELO DE ATENCIÓN INTEGRAL EN SALUD.</t>
  </si>
  <si>
    <t>MARIA DEL PILAR BENAVIDES ALFONSO</t>
  </si>
  <si>
    <t>PRESTAR SERVICIOS PROFESIONALES EN LA DIRECCIÓN FINANCIERA – TESORERÍA EN EL ANÁLISIS DE LA INFORMACIÓN RELACIONADA CON EL PROCESO DE ELABORACIÓN DE CONCILIACIONES BANCARIAS, PARA EL FORTALECIMIENTO DE LA GESTIÓN INSTITUCIONAL</t>
  </si>
  <si>
    <t>ANDRES MAURICIO GARCIA SIERRA</t>
  </si>
  <si>
    <t>PRESTAR SERVICIOS PROFESIONALES PARA EL ANÁLISIS DE INFORMACIÓN DE INTERÉS EN SALUD PÚBLICA CON ÉNFASIS EN CONDICIONES CRÓNICAS NO TRANSMISIBLES EN EL MARCO DEL MODELO DE ATENCIÓN INTEGRAL Y LA ESTRATEGIA DE SALUD URBANA</t>
  </si>
  <si>
    <t>OLGA VARGAS RUBIO</t>
  </si>
  <si>
    <t>PRESTAR SERVICIOS ESPECIALIZADOS PARA LA OPERACIÓN Y SEGUIMIENTO A LAS POLÍTICAS Y ACCIONES DE SALUD PÚBLICA EN HABITANTE DE CALLE Y POBLACIÓN RECICLADORA.</t>
  </si>
  <si>
    <t>SUATD VIVIANA GALAN MUÑOZ</t>
  </si>
  <si>
    <t>PRESTAR SERVICIOS SERVICIOS DE APOYO ASISTENCIAL EN LOS PROCESOS DE GESTION DOCUMENTAL A CARGO DE LA SUBDIRECCION DE CONTRATACION</t>
  </si>
  <si>
    <t>LUIS FELIPE VALLEJO</t>
  </si>
  <si>
    <t>PRESTAR SERVICIOS COMO APOYO ADMINISTRATIVO A LA DIRECCIÓN DE GESTIÓN DEL TALENTO HUMANO EN LA EJECUCIÓN Y SEGUIMIENTO DE LAS ACTIVIDADES QUE SE DESARROLLAN EN EL MARCO DE LOS PROCESOS DE LA GESTIÓN DEL TALENTO HUMANO INSTITUCIONAL, ASÍ COMO EN EL REGISTRO Y CONSOLIDACIÓN DE LA INFORMACIÓN QUE DE ELLAS SE DERIVA.</t>
  </si>
  <si>
    <t>GILMA DUQUE ACOSTA</t>
  </si>
  <si>
    <t>PRESTAR SERVICIOS TÉCNICOS PARA LA EJECUCIÓN DE ACTIVIDADES DE APOYO A LA GESTIÓN DE COBRO PERSUASIVO, ASÍ COMO LO RELACIONADO CON LA ORGANIZACIÓN Y MANEJO DE LOS EXPEDIENTES CON SANCIÓN PECUNIARIA A FAVOR DEL FFDS, PARA EL FORTALECIMIENTO INSTITUCIONAL.</t>
  </si>
  <si>
    <t>SILVANA SALGUERO ARTUDUAGA</t>
  </si>
  <si>
    <t>PRESTAR LOS SERVICIOS TÉCNICOS PARA LA ORGANIZACIÓN Y MANEJO DE LOS EXPEDIENTES CON SANCIÓN PECUNIARIA A FAVOR DEL FFDS, PARA EL FORTALECIMIENTO DE LA GESTIÓN INSTITUCIONAL.</t>
  </si>
  <si>
    <t>YURI ANDREA SIABATO SIABATO</t>
  </si>
  <si>
    <t>PRESTAR SERVICIOS TÉCNICOS EN LO RELACIONADO CON LA EXPEDICIÓN DE CDP'S, RP'S, Y DEMÁS ACTIVIDADES RELACIONADAS CON LA EJECUCIÓN DEL PRESUPUESTO DE LA ENTIDAD, PARA EL FORTALECIMIENTO DE LA GESTIÓN INSTITUCIONAL”</t>
  </si>
  <si>
    <t>YULIETH FERNANDA BOHORQUEZ ARIZA</t>
  </si>
  <si>
    <t>PRESTAR LOS SERVICIOS TÉCNICOS PARA LA EJECUCIÓN DE ACTIVIDADES DE APOYO A LA GESTIÓN DE COBRO PERSUASIVO, ASÍ COMO LO RELACIONADO CON LA ORGANIZACIÓN Y MANEJO DE LOS EXPEDIENTES CON SANCIÓN PECUNIARIA A FAVOR DEL FFDS, PARA EL FORTALECIMIENTO DE LA GESTIÓN INSTITUCIONAL.</t>
  </si>
  <si>
    <t>WILMER DUVAN RODRIGUEZ MONTERO</t>
  </si>
  <si>
    <t>PRESTAR SERVICIOS TÉCNICOS EN LO RELACIONADO CON EL REGISTRO DE LAS OPERACIONES ECONÓMICAS DEL FFDS - SDS, PARA EL FORTALECIMIENTO DE LA GESTIÓN INSTITUCIONAL.</t>
  </si>
  <si>
    <t>SUBDIRECTOR (A) DE CONTRATACION</t>
  </si>
  <si>
    <t>DIRECTOR (A) DE SERVICIO A LA CIDADANIA</t>
  </si>
  <si>
    <t>SUBDIRECTOR (A) DE VIGILANCIA EN SALUD PUBLICA</t>
  </si>
  <si>
    <t>DIRECTOR (A) DE PARTICIPACION SOCIAL, GESTION TERRITORIAL Y TRANSECTORIALIDAD</t>
  </si>
  <si>
    <t>SUBDIRECTOR (A) DE DETERMINANTES EN SALUD</t>
  </si>
  <si>
    <t>JEFE DE LA OFICINA ASEDORA DE COMUNICACIONES</t>
  </si>
  <si>
    <t>DIRECTOR (A) DE GESTION DE TALENTO HUMANO</t>
  </si>
  <si>
    <t>DIECTOR (A) DE EPIDEMIOLOGIA, ANALISIS Y GESTION DE POLITICAS DE SALUD</t>
  </si>
  <si>
    <t>SUBDIERCTOR (A) DE CONTRATACION</t>
  </si>
  <si>
    <t>SUBDIRECTOR (A) DE INSPECCION VIGILANCIA Y CONTROL</t>
  </si>
  <si>
    <t>DIRECTOR (A) TECNOLOGIAS DE LA INFORMACION Y LAS COMUNICACIONES</t>
  </si>
  <si>
    <t>DIRECTOR (A) DE ANALISIS DE ENTIDADES PUBLICAS</t>
  </si>
  <si>
    <t>DIRECTOR (A) DE ASEGURAMIENTO Y GARANTIA DEL DERECHO</t>
  </si>
  <si>
    <t>PROFESIONAL ESPECIALIZADO CODIGO 222 GRADO 27 DE LA DIRECCION DE ASEGURAMIENTO Y GARANTIA DEL DERECHO</t>
  </si>
  <si>
    <t xml:space="preserve">SUBDIRECTOR (A) DE GARANTIA DEL ASEGURAMIENTO </t>
  </si>
  <si>
    <t>SUBDIRECTOR (A) DE ACCIONES COLECTIVAS</t>
  </si>
  <si>
    <t>DIRECTOR  (A) DE EPIDEMIOLOGIA, ANALISIS Y GESTION DE POLITICAS DE SALUD</t>
  </si>
  <si>
    <t>DIRECTOR (A) FINANCIERA</t>
  </si>
  <si>
    <t>PROFESIONAL ESPECIALIZADO CODIGO 222 GRADO 32 COBRO COACTIVO</t>
  </si>
  <si>
    <t>PROFESIONAL ESPECIALIZADO 222 GRADO 30 DE CONTABILIDAD</t>
  </si>
  <si>
    <t>PROFESIONAL ESPECIALIZADO 222 GRADO 32 COBRO COACTIVO</t>
  </si>
  <si>
    <t>SUBDIRECTOR (A) DEL CENTRO REGULADOR DE URGENCIAS Y EMERGENCIA</t>
  </si>
  <si>
    <t>DIRECTOR (A) DE INFRAESTRUCTURA Y TECNOLOGIA</t>
  </si>
  <si>
    <t>SUBDIRECTOR (A) DE PLANEACION SECTORIAL</t>
  </si>
  <si>
    <t xml:space="preserve">SUBDIRECTOR (A)  DE GARANTIA DE ASEGURAMIENTO </t>
  </si>
  <si>
    <t>SUBDIRECTOR DE VIGILANCIA EN SALUD PUBLICA</t>
  </si>
  <si>
    <t>SUBDIRECTOR  (A) DEL CENTRO REGULADOR DE URGENCIAS Y EMERGENCIAS</t>
  </si>
  <si>
    <t>SUBDIRECTOR (A) DE ADMINISTRACION DEL ASEGURAMIENTO</t>
  </si>
  <si>
    <t>SUBDIRECTOR (A)  DE VIGILANCIA EN SALUD PUBLICA</t>
  </si>
  <si>
    <t>PROFESIONAL ESPECIALIZADO CODIGO 222 GRADO 30 DE CONTABILIDAD</t>
  </si>
  <si>
    <t>TESORERO (A) GENERAL DE LA SECRETARIA DISTRITAL DE SALUD</t>
  </si>
  <si>
    <t>DIRECTOR (A)  DE PROVISION DE SERVICIOS DE SALUD</t>
  </si>
  <si>
    <t>DIRECCION FINANCIERA</t>
  </si>
  <si>
    <t>SUBDIRECTOR (A) DE GESTION Y EVALUACION DE POLITICAS EN SALUD PUBLICA</t>
  </si>
  <si>
    <t>PROFESIONAL ESPECIALIZADO CODIGO 222 GRADO 30 DE PRESUPUESTO</t>
  </si>
  <si>
    <t>FFDS</t>
  </si>
  <si>
    <t>SDS</t>
  </si>
  <si>
    <t xml:space="preserve">andresbustos1085@hotmail.com                                                    </t>
  </si>
  <si>
    <t xml:space="preserve">achy25hernandez@gmail.com                                                       </t>
  </si>
  <si>
    <t xml:space="preserve">hejurasi@gmail.com                                                              </t>
  </si>
  <si>
    <t xml:space="preserve">johanna.mendez121@gmail.com                                                     </t>
  </si>
  <si>
    <t xml:space="preserve">miguealfonso24@gmail.com                                                        </t>
  </si>
  <si>
    <t xml:space="preserve">jfcortes@saludcapital.gov.co                                                    </t>
  </si>
  <si>
    <t xml:space="preserve">karentor_90@hotmail.com                                                         </t>
  </si>
  <si>
    <t xml:space="preserve">jennysanchezlancheros@gmail.com                                                 </t>
  </si>
  <si>
    <t xml:space="preserve">oscar.agudelo35@hotmail.com                                                     </t>
  </si>
  <si>
    <t xml:space="preserve">alejoscb@yahoo.es                                                               </t>
  </si>
  <si>
    <t xml:space="preserve">ingenieroindustrialjose@gmail.com                                               </t>
  </si>
  <si>
    <t xml:space="preserve">sinluz_72@yahoo.es                                                              </t>
  </si>
  <si>
    <t xml:space="preserve">unianjd@gmail.com                                                               </t>
  </si>
  <si>
    <t xml:space="preserve">yennypa_@hotmail.com                                                            </t>
  </si>
  <si>
    <t xml:space="preserve">savibamar@gmail.com                                                             </t>
  </si>
  <si>
    <t xml:space="preserve">grazamora@yahoo.com                                                             </t>
  </si>
  <si>
    <t xml:space="preserve">fer_caja83@yahoo.com.co                                                         </t>
  </si>
  <si>
    <t xml:space="preserve">DRAMONICARODRIGUEZB@GMAIL.COM                                                   </t>
  </si>
  <si>
    <t xml:space="preserve">humberhumber2@hotmail.com                                                       </t>
  </si>
  <si>
    <t xml:space="preserve">opinion1006@hotmail.com                                                         </t>
  </si>
  <si>
    <t xml:space="preserve">juliethledel@hotmail.com                                                        </t>
  </si>
  <si>
    <t xml:space="preserve">dianamaco1@hotmail.com                                                          </t>
  </si>
  <si>
    <t xml:space="preserve">LAURAALEJANDRAB@GMAIL.COM                                                       </t>
  </si>
  <si>
    <t xml:space="preserve">ALBA.MENDEZ@HOTMAIL.COM                                                         </t>
  </si>
  <si>
    <t xml:space="preserve">SPLOPEZ9@HOTMAIL.COM                                                            </t>
  </si>
  <si>
    <t xml:space="preserve">manuelababativa@hotmail.com                                                     </t>
  </si>
  <si>
    <t xml:space="preserve">gina_rangel88@hotmail.com                                                       </t>
  </si>
  <si>
    <t xml:space="preserve">dasg8@hotmail.com                                                               </t>
  </si>
  <si>
    <t xml:space="preserve">shirleyjvelandia@gmail.com                                                      </t>
  </si>
  <si>
    <t xml:space="preserve">astridsierraco@yahoo.com                                                        </t>
  </si>
  <si>
    <t xml:space="preserve">milenaf_@hotmail.com                                                            </t>
  </si>
  <si>
    <t xml:space="preserve">kathe_miss@hotmail.com                                                          </t>
  </si>
  <si>
    <t xml:space="preserve">edemetel@hotmail.com                                                            </t>
  </si>
  <si>
    <t xml:space="preserve">mariafernandaflorezcaicedo@gmail.com                                            </t>
  </si>
  <si>
    <t xml:space="preserve">margalu-3@hotmail.com                                                           </t>
  </si>
  <si>
    <t xml:space="preserve">judy-2206@hotmail.com                                                           </t>
  </si>
  <si>
    <t xml:space="preserve">ivanacarolinag@gmail.com                                                        </t>
  </si>
  <si>
    <t xml:space="preserve">alrive55@hotmail.com                                                            </t>
  </si>
  <si>
    <t xml:space="preserve">vasquez.jimmy@gmail.com                                                         </t>
  </si>
  <si>
    <t xml:space="preserve">JAL_ALMANIS@HOTMAIL.COM                                                         </t>
  </si>
  <si>
    <t xml:space="preserve">IVANM74@HOTMAIL.COM                                                             </t>
  </si>
  <si>
    <t xml:space="preserve">martinguss@yahoo.es                                                             </t>
  </si>
  <si>
    <t xml:space="preserve">catalinahbs@hotmail.com                                                         </t>
  </si>
  <si>
    <t xml:space="preserve">marthalusaltaren@gmail.com                                                      </t>
  </si>
  <si>
    <t xml:space="preserve">elisagun2004@yahoo.com                                                          </t>
  </si>
  <si>
    <t xml:space="preserve">inmarlen@yahoo.es                                                               </t>
  </si>
  <si>
    <t xml:space="preserve">samuelosorio80@gmail.com                                                        </t>
  </si>
  <si>
    <t xml:space="preserve">OBBYSAN2006@GMAIL.COM                                                           </t>
  </si>
  <si>
    <t xml:space="preserve">yeka087@hotmail.com                                                             </t>
  </si>
  <si>
    <t xml:space="preserve">lorenarana@hotmail.com                                                          </t>
  </si>
  <si>
    <t xml:space="preserve">PARRIS210@HOTMAIL.COM                                                           </t>
  </si>
  <si>
    <t xml:space="preserve">CATALINATOWERSORTIZ@GMAIL.COM                                                   </t>
  </si>
  <si>
    <t xml:space="preserve">cilemontoya@hotmail.com                                                         </t>
  </si>
  <si>
    <t xml:space="preserve">jjrcat548@hotmail.com                                                           </t>
  </si>
  <si>
    <t xml:space="preserve">nataliamaas@gmail.com                                                           </t>
  </si>
  <si>
    <t xml:space="preserve">carolox@yahoo.com                                                               </t>
  </si>
  <si>
    <t xml:space="preserve">M.PAREJACAJIAO@GMAIL.COM                                                        </t>
  </si>
  <si>
    <t xml:space="preserve">LOZANOVIDAL2003@YAHOO.ES                                                        </t>
  </si>
  <si>
    <t xml:space="preserve">ANGELICAPALOMINOACOSTATS@HOTMAIL.COM                                            </t>
  </si>
  <si>
    <t xml:space="preserve">camis113@hotmail.com                                                            </t>
  </si>
  <si>
    <t xml:space="preserve">camiloalfonso.ps@gmail.com                                                      </t>
  </si>
  <si>
    <t xml:space="preserve">david.cortes@segurosdelestado.com                                               </t>
  </si>
  <si>
    <t xml:space="preserve">papaoandrea15@hotmail.com                                                       </t>
  </si>
  <si>
    <t xml:space="preserve">karenlissetjr@hotmail.com                                                       </t>
  </si>
  <si>
    <t xml:space="preserve">NATYLAWYER@HOTMAIL.COM                                                          </t>
  </si>
  <si>
    <t xml:space="preserve">NAIROSAN61008@YAHOO.ES                                                          </t>
  </si>
  <si>
    <t xml:space="preserve">yantmontoya@yahoo.es                                                            </t>
  </si>
  <si>
    <t xml:space="preserve">omvalero@yahoo.com                                                              </t>
  </si>
  <si>
    <t xml:space="preserve">anilnocnir@hotmail.com                                                          </t>
  </si>
  <si>
    <t xml:space="preserve">lisgon28@hotmail.com                                                            </t>
  </si>
  <si>
    <t xml:space="preserve">mafebarreto71@hotmail.com                                                       </t>
  </si>
  <si>
    <t xml:space="preserve">mariadelpilarbenavides@gmail.com                                                </t>
  </si>
  <si>
    <t xml:space="preserve">maichogarcia@hotmail.com                                                        </t>
  </si>
  <si>
    <t xml:space="preserve">olgavargasrubio@gmail.com                                                       </t>
  </si>
  <si>
    <t xml:space="preserve">SUATD_0102@YAHOO.ES                                                             </t>
  </si>
  <si>
    <t xml:space="preserve">felipevallejo3@gmail.com                                                        </t>
  </si>
  <si>
    <t xml:space="preserve">duquegi@hotmail.com                                                             </t>
  </si>
  <si>
    <t xml:space="preserve">silvana_salguero_04@hotmail.com                                                 </t>
  </si>
  <si>
    <t xml:space="preserve">yuans73@gmail.com                                                               </t>
  </si>
  <si>
    <t xml:space="preserve">yuliethbohorquez0@gmail.com                                                     </t>
  </si>
  <si>
    <t xml:space="preserve">dvn1219@hotmail.com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</si>
</sst>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s>
  <fonts count="45">
    <font>
      <sz val="11"/>
      <color theme="1"/>
      <name val="Calibri"/>
      <family val="2"/>
    </font>
    <font>
      <sz val="11"/>
      <color indexed="8"/>
      <name val="Calibri"/>
      <family val="2"/>
    </font>
    <font>
      <sz val="9"/>
      <color indexed="8"/>
      <name val="Calibri"/>
      <family val="2"/>
    </font>
    <font>
      <b/>
      <sz val="9"/>
      <color indexed="8"/>
      <name val="Calibri"/>
      <family val="2"/>
    </font>
    <font>
      <sz val="8"/>
      <color indexed="8"/>
      <name val="Calibri"/>
      <family val="2"/>
    </font>
    <font>
      <sz val="11"/>
      <color indexed="8"/>
      <name val="Arial"/>
      <family val="2"/>
    </font>
    <font>
      <b/>
      <sz val="8"/>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sz val="11"/>
      <color theme="1"/>
      <name val="Arial"/>
      <family val="2"/>
    </font>
    <font>
      <sz val="8"/>
      <color theme="1"/>
      <name val="Calibri"/>
      <family val="2"/>
    </font>
    <font>
      <b/>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21">
    <xf numFmtId="0" fontId="0" fillId="0" borderId="0" xfId="0" applyFont="1" applyAlignment="1">
      <alignment/>
    </xf>
    <xf numFmtId="0" fontId="40" fillId="0" borderId="0" xfId="0" applyFont="1" applyAlignment="1">
      <alignment vertical="center"/>
    </xf>
    <xf numFmtId="164" fontId="40" fillId="0" borderId="0" xfId="47" applyNumberFormat="1" applyFont="1" applyAlignment="1">
      <alignment vertical="center"/>
    </xf>
    <xf numFmtId="14" fontId="40" fillId="0" borderId="0" xfId="0" applyNumberFormat="1" applyFont="1" applyAlignment="1">
      <alignment vertical="center"/>
    </xf>
    <xf numFmtId="164" fontId="40" fillId="0" borderId="10" xfId="47" applyNumberFormat="1" applyFont="1" applyBorder="1" applyAlignment="1">
      <alignment vertical="center"/>
    </xf>
    <xf numFmtId="14" fontId="40" fillId="0" borderId="10" xfId="0" applyNumberFormat="1" applyFont="1" applyBorder="1" applyAlignment="1">
      <alignment vertical="center"/>
    </xf>
    <xf numFmtId="0" fontId="40" fillId="0" borderId="0" xfId="0" applyFont="1" applyAlignment="1">
      <alignment vertical="center" wrapText="1"/>
    </xf>
    <xf numFmtId="0" fontId="40" fillId="0" borderId="10" xfId="0" applyFont="1" applyBorder="1" applyAlignment="1">
      <alignment vertical="center" wrapText="1"/>
    </xf>
    <xf numFmtId="0" fontId="41" fillId="0" borderId="0" xfId="0" applyFont="1" applyAlignment="1">
      <alignment horizontal="left" vertical="center"/>
    </xf>
    <xf numFmtId="0" fontId="42" fillId="0" borderId="0" xfId="0" applyFont="1" applyAlignment="1">
      <alignment vertical="center"/>
    </xf>
    <xf numFmtId="0" fontId="43" fillId="0" borderId="10" xfId="0" applyFont="1" applyBorder="1" applyAlignment="1">
      <alignment horizontal="justify" vertical="center" wrapText="1"/>
    </xf>
    <xf numFmtId="0" fontId="42" fillId="0" borderId="0" xfId="0" applyFont="1" applyAlignment="1">
      <alignment vertical="center" wrapText="1"/>
    </xf>
    <xf numFmtId="0" fontId="44" fillId="0" borderId="10" xfId="0" applyFont="1" applyBorder="1" applyAlignment="1">
      <alignment horizontal="center" vertical="center" wrapText="1"/>
    </xf>
    <xf numFmtId="164" fontId="44" fillId="0" borderId="10" xfId="47" applyNumberFormat="1" applyFont="1" applyBorder="1" applyAlignment="1">
      <alignment horizontal="center" vertical="center" wrapText="1"/>
    </xf>
    <xf numFmtId="14" fontId="44" fillId="0" borderId="10" xfId="0" applyNumberFormat="1" applyFont="1" applyBorder="1" applyAlignment="1">
      <alignment horizontal="center" vertical="center" wrapText="1"/>
    </xf>
    <xf numFmtId="0" fontId="40" fillId="0" borderId="0" xfId="0" applyFont="1" applyAlignment="1">
      <alignment horizontal="center" vertical="center"/>
    </xf>
    <xf numFmtId="0" fontId="42" fillId="0" borderId="0" xfId="0" applyFont="1" applyAlignment="1">
      <alignment horizontal="center" vertical="center"/>
    </xf>
    <xf numFmtId="1" fontId="40" fillId="0" borderId="10" xfId="0" applyNumberFormat="1" applyFont="1" applyBorder="1" applyAlignment="1">
      <alignment horizontal="center" vertical="center"/>
    </xf>
    <xf numFmtId="0" fontId="43" fillId="0" borderId="0" xfId="0" applyFont="1" applyBorder="1" applyAlignment="1">
      <alignment horizontal="left" vertical="center"/>
    </xf>
    <xf numFmtId="0" fontId="40" fillId="0" borderId="10" xfId="0" applyFont="1" applyBorder="1" applyAlignment="1">
      <alignment horizontal="center" vertical="center"/>
    </xf>
    <xf numFmtId="0" fontId="41" fillId="0" borderId="0" xfId="0" applyFont="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8"/>
  <sheetViews>
    <sheetView tabSelected="1" zoomScalePageLayoutView="70" workbookViewId="0" topLeftCell="A1">
      <selection activeCell="F8" sqref="F8"/>
    </sheetView>
  </sheetViews>
  <sheetFormatPr defaultColWidth="11.421875" defaultRowHeight="15"/>
  <cols>
    <col min="1" max="1" width="5.421875" style="16" customWidth="1"/>
    <col min="2" max="2" width="11.57421875" style="16" customWidth="1"/>
    <col min="3" max="3" width="9.00390625" style="16" customWidth="1"/>
    <col min="4" max="4" width="17.421875" style="9" customWidth="1"/>
    <col min="5" max="5" width="30.8515625" style="11" customWidth="1"/>
    <col min="6" max="6" width="10.8515625" style="9" bestFit="1" customWidth="1"/>
    <col min="7" max="7" width="10.7109375" style="9" customWidth="1"/>
    <col min="8" max="8" width="13.140625" style="9" customWidth="1"/>
    <col min="9" max="9" width="13.00390625" style="9" customWidth="1"/>
    <col min="10" max="16384" width="11.421875" style="9" customWidth="1"/>
  </cols>
  <sheetData>
    <row r="1" ht="14.25">
      <c r="A1" s="8" t="s">
        <v>10</v>
      </c>
    </row>
    <row r="2" ht="14.25">
      <c r="A2" s="8" t="s">
        <v>7</v>
      </c>
    </row>
    <row r="3" spans="1:7" s="1" customFormat="1" ht="12">
      <c r="A3" s="8" t="s">
        <v>12</v>
      </c>
      <c r="B3" s="20"/>
      <c r="C3" s="15"/>
      <c r="D3" s="6"/>
      <c r="E3" s="6"/>
      <c r="F3" s="2"/>
      <c r="G3" s="3"/>
    </row>
    <row r="4" spans="1:7" s="1" customFormat="1" ht="12">
      <c r="A4" s="15"/>
      <c r="B4" s="15"/>
      <c r="C4" s="15"/>
      <c r="D4" s="6"/>
      <c r="E4" s="6"/>
      <c r="F4" s="2"/>
      <c r="G4" s="3"/>
    </row>
    <row r="5" spans="1:9" s="1" customFormat="1" ht="22.5" customHeight="1">
      <c r="A5" s="12" t="s">
        <v>0</v>
      </c>
      <c r="B5" s="12" t="s">
        <v>9</v>
      </c>
      <c r="C5" s="12" t="s">
        <v>1</v>
      </c>
      <c r="D5" s="12" t="s">
        <v>2</v>
      </c>
      <c r="E5" s="12" t="s">
        <v>5</v>
      </c>
      <c r="F5" s="13" t="s">
        <v>3</v>
      </c>
      <c r="G5" s="14" t="s">
        <v>4</v>
      </c>
      <c r="H5" s="14" t="s">
        <v>6</v>
      </c>
      <c r="I5" s="14" t="s">
        <v>8</v>
      </c>
    </row>
    <row r="6" spans="1:9" s="1" customFormat="1" ht="90">
      <c r="A6" s="17">
        <v>1</v>
      </c>
      <c r="B6" s="19" t="s">
        <v>205</v>
      </c>
      <c r="C6" s="19">
        <v>667219</v>
      </c>
      <c r="D6" s="7" t="s">
        <v>13</v>
      </c>
      <c r="E6" s="10" t="s">
        <v>14</v>
      </c>
      <c r="F6" s="4">
        <v>20880000</v>
      </c>
      <c r="G6" s="5">
        <v>43439</v>
      </c>
      <c r="H6" s="7" t="s">
        <v>207</v>
      </c>
      <c r="I6" s="10" t="s">
        <v>170</v>
      </c>
    </row>
    <row r="7" spans="1:9" s="1" customFormat="1" ht="45">
      <c r="A7" s="17">
        <v>2</v>
      </c>
      <c r="B7" s="19" t="s">
        <v>205</v>
      </c>
      <c r="C7" s="19">
        <v>665712</v>
      </c>
      <c r="D7" s="7" t="s">
        <v>15</v>
      </c>
      <c r="E7" s="10" t="s">
        <v>16</v>
      </c>
      <c r="F7" s="4">
        <v>11254212</v>
      </c>
      <c r="G7" s="5">
        <v>43441</v>
      </c>
      <c r="H7" s="7" t="s">
        <v>208</v>
      </c>
      <c r="I7" s="10" t="s">
        <v>171</v>
      </c>
    </row>
    <row r="8" spans="1:9" s="1" customFormat="1" ht="67.5">
      <c r="A8" s="17">
        <v>3</v>
      </c>
      <c r="B8" s="19" t="s">
        <v>205</v>
      </c>
      <c r="C8" s="19">
        <v>661861</v>
      </c>
      <c r="D8" s="7" t="s">
        <v>17</v>
      </c>
      <c r="E8" s="10" t="s">
        <v>18</v>
      </c>
      <c r="F8" s="4">
        <v>16920000</v>
      </c>
      <c r="G8" s="5">
        <v>43441</v>
      </c>
      <c r="H8" s="7" t="s">
        <v>209</v>
      </c>
      <c r="I8" s="10" t="s">
        <v>172</v>
      </c>
    </row>
    <row r="9" spans="1:9" s="1" customFormat="1" ht="101.25">
      <c r="A9" s="17">
        <v>4</v>
      </c>
      <c r="B9" s="19" t="s">
        <v>205</v>
      </c>
      <c r="C9" s="19">
        <v>661881</v>
      </c>
      <c r="D9" s="7" t="s">
        <v>19</v>
      </c>
      <c r="E9" s="10" t="s">
        <v>20</v>
      </c>
      <c r="F9" s="4">
        <v>20884616</v>
      </c>
      <c r="G9" s="5">
        <v>43441</v>
      </c>
      <c r="H9" s="7" t="s">
        <v>210</v>
      </c>
      <c r="I9" s="10" t="s">
        <v>173</v>
      </c>
    </row>
    <row r="10" spans="1:9" s="1" customFormat="1" ht="45">
      <c r="A10" s="17">
        <v>5</v>
      </c>
      <c r="B10" s="19" t="s">
        <v>205</v>
      </c>
      <c r="C10" s="19">
        <v>655484</v>
      </c>
      <c r="D10" s="7" t="s">
        <v>21</v>
      </c>
      <c r="E10" s="10" t="s">
        <v>22</v>
      </c>
      <c r="F10" s="4">
        <v>9999000</v>
      </c>
      <c r="G10" s="5">
        <v>43441</v>
      </c>
      <c r="H10" s="7" t="s">
        <v>211</v>
      </c>
      <c r="I10" s="10" t="s">
        <v>174</v>
      </c>
    </row>
    <row r="11" spans="1:9" s="1" customFormat="1" ht="146.25">
      <c r="A11" s="17">
        <v>6</v>
      </c>
      <c r="B11" s="19" t="s">
        <v>205</v>
      </c>
      <c r="C11" s="19">
        <v>663402</v>
      </c>
      <c r="D11" s="7" t="s">
        <v>23</v>
      </c>
      <c r="E11" s="10" t="s">
        <v>24</v>
      </c>
      <c r="F11" s="4">
        <v>24215000</v>
      </c>
      <c r="G11" s="5">
        <v>43440</v>
      </c>
      <c r="H11" s="7" t="s">
        <v>212</v>
      </c>
      <c r="I11" s="10" t="s">
        <v>175</v>
      </c>
    </row>
    <row r="12" spans="1:9" s="1" customFormat="1" ht="78.75">
      <c r="A12" s="17">
        <v>7</v>
      </c>
      <c r="B12" s="19" t="s">
        <v>205</v>
      </c>
      <c r="C12" s="19">
        <v>664722</v>
      </c>
      <c r="D12" s="7" t="s">
        <v>25</v>
      </c>
      <c r="E12" s="10" t="s">
        <v>26</v>
      </c>
      <c r="F12" s="4">
        <v>14247600</v>
      </c>
      <c r="G12" s="5">
        <v>43440</v>
      </c>
      <c r="H12" s="7" t="s">
        <v>213</v>
      </c>
      <c r="I12" s="10" t="s">
        <v>176</v>
      </c>
    </row>
    <row r="13" spans="1:9" s="1" customFormat="1" ht="67.5">
      <c r="A13" s="17">
        <v>8</v>
      </c>
      <c r="B13" s="19" t="s">
        <v>205</v>
      </c>
      <c r="C13" s="19">
        <v>668411</v>
      </c>
      <c r="D13" s="7" t="s">
        <v>27</v>
      </c>
      <c r="E13" s="10" t="s">
        <v>28</v>
      </c>
      <c r="F13" s="4">
        <v>14964000</v>
      </c>
      <c r="G13" s="5">
        <v>43445</v>
      </c>
      <c r="H13" s="7" t="s">
        <v>214</v>
      </c>
      <c r="I13" s="10" t="s">
        <v>177</v>
      </c>
    </row>
    <row r="14" spans="1:9" s="1" customFormat="1" ht="45">
      <c r="A14" s="17">
        <v>9</v>
      </c>
      <c r="B14" s="19" t="s">
        <v>205</v>
      </c>
      <c r="C14" s="19">
        <v>667072</v>
      </c>
      <c r="D14" s="7" t="s">
        <v>29</v>
      </c>
      <c r="E14" s="10" t="s">
        <v>30</v>
      </c>
      <c r="F14" s="4">
        <v>33252000</v>
      </c>
      <c r="G14" s="5">
        <v>43444</v>
      </c>
      <c r="H14" s="7" t="s">
        <v>215</v>
      </c>
      <c r="I14" s="10" t="s">
        <v>178</v>
      </c>
    </row>
    <row r="15" spans="1:9" s="1" customFormat="1" ht="45">
      <c r="A15" s="17">
        <v>10</v>
      </c>
      <c r="B15" s="19" t="s">
        <v>205</v>
      </c>
      <c r="C15" s="19">
        <v>635102</v>
      </c>
      <c r="D15" s="7" t="s">
        <v>31</v>
      </c>
      <c r="E15" s="10" t="s">
        <v>32</v>
      </c>
      <c r="F15" s="4">
        <v>18586320</v>
      </c>
      <c r="G15" s="5">
        <v>43445</v>
      </c>
      <c r="H15" s="7" t="s">
        <v>216</v>
      </c>
      <c r="I15" s="10" t="s">
        <v>179</v>
      </c>
    </row>
    <row r="16" spans="1:9" s="1" customFormat="1" ht="56.25">
      <c r="A16" s="17">
        <v>11</v>
      </c>
      <c r="B16" s="19" t="s">
        <v>205</v>
      </c>
      <c r="C16" s="19">
        <v>657230</v>
      </c>
      <c r="D16" s="7" t="s">
        <v>33</v>
      </c>
      <c r="E16" s="10" t="s">
        <v>34</v>
      </c>
      <c r="F16" s="4">
        <v>14247840</v>
      </c>
      <c r="G16" s="5">
        <v>43445</v>
      </c>
      <c r="H16" s="7" t="s">
        <v>217</v>
      </c>
      <c r="I16" s="10" t="s">
        <v>172</v>
      </c>
    </row>
    <row r="17" spans="1:9" s="1" customFormat="1" ht="56.25">
      <c r="A17" s="17">
        <v>12</v>
      </c>
      <c r="B17" s="19" t="s">
        <v>205</v>
      </c>
      <c r="C17" s="19">
        <v>675201</v>
      </c>
      <c r="D17" s="7" t="s">
        <v>35</v>
      </c>
      <c r="E17" s="10" t="s">
        <v>36</v>
      </c>
      <c r="F17" s="4">
        <v>11448000</v>
      </c>
      <c r="G17" s="5">
        <v>43445</v>
      </c>
      <c r="H17" s="7" t="s">
        <v>218</v>
      </c>
      <c r="I17" s="10" t="s">
        <v>174</v>
      </c>
    </row>
    <row r="18" spans="1:9" s="1" customFormat="1" ht="56.25">
      <c r="A18" s="17">
        <v>13</v>
      </c>
      <c r="B18" s="19" t="s">
        <v>205</v>
      </c>
      <c r="C18" s="19">
        <v>674073</v>
      </c>
      <c r="D18" s="7" t="s">
        <v>37</v>
      </c>
      <c r="E18" s="10" t="s">
        <v>38</v>
      </c>
      <c r="F18" s="4">
        <v>31227000</v>
      </c>
      <c r="G18" s="5">
        <v>43446</v>
      </c>
      <c r="H18" s="7" t="s">
        <v>219</v>
      </c>
      <c r="I18" s="10" t="s">
        <v>180</v>
      </c>
    </row>
    <row r="19" spans="1:9" s="1" customFormat="1" ht="56.25">
      <c r="A19" s="17">
        <v>14</v>
      </c>
      <c r="B19" s="19" t="s">
        <v>205</v>
      </c>
      <c r="C19" s="19">
        <v>676404</v>
      </c>
      <c r="D19" s="7" t="s">
        <v>39</v>
      </c>
      <c r="E19" s="10" t="s">
        <v>40</v>
      </c>
      <c r="F19" s="4">
        <v>14247840</v>
      </c>
      <c r="G19" s="5">
        <v>43446</v>
      </c>
      <c r="H19" s="7" t="s">
        <v>220</v>
      </c>
      <c r="I19" s="10" t="s">
        <v>179</v>
      </c>
    </row>
    <row r="20" spans="1:9" s="1" customFormat="1" ht="45">
      <c r="A20" s="17">
        <v>15</v>
      </c>
      <c r="B20" s="19" t="s">
        <v>205</v>
      </c>
      <c r="C20" s="19">
        <v>668402</v>
      </c>
      <c r="D20" s="7" t="s">
        <v>41</v>
      </c>
      <c r="E20" s="10" t="s">
        <v>42</v>
      </c>
      <c r="F20" s="4">
        <v>26052000</v>
      </c>
      <c r="G20" s="5">
        <v>43446</v>
      </c>
      <c r="H20" s="7" t="s">
        <v>221</v>
      </c>
      <c r="I20" s="10" t="s">
        <v>172</v>
      </c>
    </row>
    <row r="21" spans="1:9" s="1" customFormat="1" ht="56.25">
      <c r="A21" s="17">
        <v>16</v>
      </c>
      <c r="B21" s="19" t="s">
        <v>205</v>
      </c>
      <c r="C21" s="19">
        <v>648372</v>
      </c>
      <c r="D21" s="7" t="s">
        <v>43</v>
      </c>
      <c r="E21" s="10" t="s">
        <v>44</v>
      </c>
      <c r="F21" s="4">
        <v>26088000</v>
      </c>
      <c r="G21" s="5">
        <v>43446</v>
      </c>
      <c r="H21" s="7" t="s">
        <v>222</v>
      </c>
      <c r="I21" s="10" t="s">
        <v>174</v>
      </c>
    </row>
    <row r="22" spans="1:9" s="1" customFormat="1" ht="78.75">
      <c r="A22" s="17">
        <v>17</v>
      </c>
      <c r="B22" s="19" t="s">
        <v>205</v>
      </c>
      <c r="C22" s="19">
        <v>661887</v>
      </c>
      <c r="D22" s="7" t="s">
        <v>45</v>
      </c>
      <c r="E22" s="10" t="s">
        <v>46</v>
      </c>
      <c r="F22" s="4">
        <v>12965452</v>
      </c>
      <c r="G22" s="5">
        <v>43446</v>
      </c>
      <c r="H22" s="7" t="s">
        <v>223</v>
      </c>
      <c r="I22" s="10" t="s">
        <v>181</v>
      </c>
    </row>
    <row r="23" spans="1:9" s="1" customFormat="1" ht="112.5">
      <c r="A23" s="17">
        <v>18</v>
      </c>
      <c r="B23" s="19" t="s">
        <v>205</v>
      </c>
      <c r="C23" s="19">
        <v>679206</v>
      </c>
      <c r="D23" s="7" t="s">
        <v>47</v>
      </c>
      <c r="E23" s="10" t="s">
        <v>48</v>
      </c>
      <c r="F23" s="4">
        <v>11878752</v>
      </c>
      <c r="G23" s="5">
        <v>43447</v>
      </c>
      <c r="H23" s="7" t="s">
        <v>224</v>
      </c>
      <c r="I23" s="10" t="s">
        <v>182</v>
      </c>
    </row>
    <row r="24" spans="1:9" s="1" customFormat="1" ht="90">
      <c r="A24" s="17">
        <v>19</v>
      </c>
      <c r="B24" s="19" t="s">
        <v>205</v>
      </c>
      <c r="C24" s="19">
        <v>678206</v>
      </c>
      <c r="D24" s="7" t="s">
        <v>49</v>
      </c>
      <c r="E24" s="10" t="s">
        <v>50</v>
      </c>
      <c r="F24" s="4">
        <v>26418040</v>
      </c>
      <c r="G24" s="5">
        <v>43447</v>
      </c>
      <c r="H24" s="7" t="s">
        <v>225</v>
      </c>
      <c r="I24" s="10" t="s">
        <v>183</v>
      </c>
    </row>
    <row r="25" spans="1:9" s="1" customFormat="1" ht="90">
      <c r="A25" s="17">
        <v>20</v>
      </c>
      <c r="B25" s="19" t="s">
        <v>205</v>
      </c>
      <c r="C25" s="19">
        <v>680230</v>
      </c>
      <c r="D25" s="7" t="s">
        <v>51</v>
      </c>
      <c r="E25" s="10" t="s">
        <v>50</v>
      </c>
      <c r="F25" s="4">
        <v>26418040</v>
      </c>
      <c r="G25" s="5">
        <v>43447</v>
      </c>
      <c r="H25" s="7" t="s">
        <v>226</v>
      </c>
      <c r="I25" s="10" t="s">
        <v>183</v>
      </c>
    </row>
    <row r="26" spans="1:9" s="1" customFormat="1" ht="157.5">
      <c r="A26" s="17">
        <v>21</v>
      </c>
      <c r="B26" s="19" t="s">
        <v>205</v>
      </c>
      <c r="C26" s="19">
        <v>679875</v>
      </c>
      <c r="D26" s="7" t="s">
        <v>52</v>
      </c>
      <c r="E26" s="10" t="s">
        <v>53</v>
      </c>
      <c r="F26" s="4">
        <v>8406308</v>
      </c>
      <c r="G26" s="5">
        <v>43447</v>
      </c>
      <c r="H26" s="7" t="s">
        <v>227</v>
      </c>
      <c r="I26" s="10" t="s">
        <v>184</v>
      </c>
    </row>
    <row r="27" spans="1:9" s="1" customFormat="1" ht="112.5">
      <c r="A27" s="17">
        <v>22</v>
      </c>
      <c r="B27" s="19" t="s">
        <v>205</v>
      </c>
      <c r="C27" s="19">
        <v>679735</v>
      </c>
      <c r="D27" s="7" t="s">
        <v>54</v>
      </c>
      <c r="E27" s="10" t="s">
        <v>55</v>
      </c>
      <c r="F27" s="4">
        <v>11878752</v>
      </c>
      <c r="G27" s="5">
        <v>43447</v>
      </c>
      <c r="H27" s="7" t="s">
        <v>228</v>
      </c>
      <c r="I27" s="10" t="s">
        <v>182</v>
      </c>
    </row>
    <row r="28" spans="1:9" s="1" customFormat="1" ht="45">
      <c r="A28" s="17">
        <v>23</v>
      </c>
      <c r="B28" s="19" t="s">
        <v>205</v>
      </c>
      <c r="C28" s="19">
        <v>666848</v>
      </c>
      <c r="D28" s="7" t="s">
        <v>56</v>
      </c>
      <c r="E28" s="10" t="s">
        <v>57</v>
      </c>
      <c r="F28" s="4">
        <v>26052000</v>
      </c>
      <c r="G28" s="5">
        <v>43446</v>
      </c>
      <c r="H28" s="7" t="s">
        <v>229</v>
      </c>
      <c r="I28" s="10" t="s">
        <v>185</v>
      </c>
    </row>
    <row r="29" spans="1:9" s="1" customFormat="1" ht="45">
      <c r="A29" s="17">
        <v>24</v>
      </c>
      <c r="B29" s="19" t="s">
        <v>205</v>
      </c>
      <c r="C29" s="19">
        <v>674131</v>
      </c>
      <c r="D29" s="7" t="s">
        <v>58</v>
      </c>
      <c r="E29" s="10" t="s">
        <v>59</v>
      </c>
      <c r="F29" s="4">
        <v>7925400</v>
      </c>
      <c r="G29" s="5">
        <v>43447</v>
      </c>
      <c r="H29" s="7" t="s">
        <v>230</v>
      </c>
      <c r="I29" s="10" t="s">
        <v>179</v>
      </c>
    </row>
    <row r="30" spans="1:9" s="1" customFormat="1" ht="67.5">
      <c r="A30" s="17">
        <v>25</v>
      </c>
      <c r="B30" s="19" t="s">
        <v>205</v>
      </c>
      <c r="C30" s="19">
        <v>668516</v>
      </c>
      <c r="D30" s="7" t="s">
        <v>60</v>
      </c>
      <c r="E30" s="10" t="s">
        <v>61</v>
      </c>
      <c r="F30" s="4">
        <v>9568000</v>
      </c>
      <c r="G30" s="5">
        <v>43448</v>
      </c>
      <c r="H30" s="7" t="s">
        <v>231</v>
      </c>
      <c r="I30" s="10" t="s">
        <v>186</v>
      </c>
    </row>
    <row r="31" spans="1:9" s="1" customFormat="1" ht="101.25">
      <c r="A31" s="17">
        <v>26</v>
      </c>
      <c r="B31" s="19" t="s">
        <v>205</v>
      </c>
      <c r="C31" s="19">
        <v>676205</v>
      </c>
      <c r="D31" s="7" t="s">
        <v>62</v>
      </c>
      <c r="E31" s="10" t="s">
        <v>63</v>
      </c>
      <c r="F31" s="4">
        <v>26418040</v>
      </c>
      <c r="G31" s="5">
        <v>43448</v>
      </c>
      <c r="H31" s="7" t="s">
        <v>232</v>
      </c>
      <c r="I31" s="10" t="s">
        <v>187</v>
      </c>
    </row>
    <row r="32" spans="1:9" s="1" customFormat="1" ht="90">
      <c r="A32" s="17">
        <v>27</v>
      </c>
      <c r="B32" s="19" t="s">
        <v>205</v>
      </c>
      <c r="C32" s="19">
        <v>679116</v>
      </c>
      <c r="D32" s="7" t="s">
        <v>64</v>
      </c>
      <c r="E32" s="10" t="s">
        <v>65</v>
      </c>
      <c r="F32" s="4">
        <v>20892000</v>
      </c>
      <c r="G32" s="5">
        <v>43448</v>
      </c>
      <c r="H32" s="7" t="s">
        <v>233</v>
      </c>
      <c r="I32" s="10" t="s">
        <v>174</v>
      </c>
    </row>
    <row r="33" spans="1:9" s="1" customFormat="1" ht="56.25">
      <c r="A33" s="17">
        <v>28</v>
      </c>
      <c r="B33" s="19" t="s">
        <v>205</v>
      </c>
      <c r="C33" s="19">
        <v>679122</v>
      </c>
      <c r="D33" s="7" t="s">
        <v>66</v>
      </c>
      <c r="E33" s="10" t="s">
        <v>67</v>
      </c>
      <c r="F33" s="4">
        <v>14264492</v>
      </c>
      <c r="G33" s="5">
        <v>43448</v>
      </c>
      <c r="H33" s="7" t="s">
        <v>234</v>
      </c>
      <c r="I33" s="10" t="s">
        <v>188</v>
      </c>
    </row>
    <row r="34" spans="1:9" s="1" customFormat="1" ht="90">
      <c r="A34" s="17">
        <v>29</v>
      </c>
      <c r="B34" s="19" t="s">
        <v>205</v>
      </c>
      <c r="C34" s="19">
        <v>685037</v>
      </c>
      <c r="D34" s="7" t="s">
        <v>68</v>
      </c>
      <c r="E34" s="10" t="s">
        <v>69</v>
      </c>
      <c r="F34" s="4">
        <v>14264492</v>
      </c>
      <c r="G34" s="5">
        <v>43452</v>
      </c>
      <c r="H34" s="7" t="s">
        <v>235</v>
      </c>
      <c r="I34" s="10" t="s">
        <v>189</v>
      </c>
    </row>
    <row r="35" spans="1:9" s="1" customFormat="1" ht="56.25">
      <c r="A35" s="17">
        <v>30</v>
      </c>
      <c r="B35" s="19" t="s">
        <v>205</v>
      </c>
      <c r="C35" s="19">
        <v>685312</v>
      </c>
      <c r="D35" s="7" t="s">
        <v>70</v>
      </c>
      <c r="E35" s="10" t="s">
        <v>71</v>
      </c>
      <c r="F35" s="4">
        <v>18582148</v>
      </c>
      <c r="G35" s="5">
        <v>43452</v>
      </c>
      <c r="H35" s="7" t="s">
        <v>236</v>
      </c>
      <c r="I35" s="10" t="s">
        <v>190</v>
      </c>
    </row>
    <row r="36" spans="1:9" s="1" customFormat="1" ht="56.25">
      <c r="A36" s="17">
        <v>31</v>
      </c>
      <c r="B36" s="19" t="s">
        <v>205</v>
      </c>
      <c r="C36" s="19">
        <v>684277</v>
      </c>
      <c r="D36" s="7" t="s">
        <v>72</v>
      </c>
      <c r="E36" s="10" t="s">
        <v>73</v>
      </c>
      <c r="F36" s="4">
        <v>18582148</v>
      </c>
      <c r="G36" s="5">
        <v>43452</v>
      </c>
      <c r="H36" s="7" t="s">
        <v>237</v>
      </c>
      <c r="I36" s="10" t="s">
        <v>190</v>
      </c>
    </row>
    <row r="37" spans="1:9" s="1" customFormat="1" ht="78.75">
      <c r="A37" s="17">
        <v>32</v>
      </c>
      <c r="B37" s="19" t="s">
        <v>205</v>
      </c>
      <c r="C37" s="19">
        <v>684110</v>
      </c>
      <c r="D37" s="7" t="s">
        <v>74</v>
      </c>
      <c r="E37" s="10" t="s">
        <v>75</v>
      </c>
      <c r="F37" s="4">
        <v>20888000</v>
      </c>
      <c r="G37" s="5">
        <v>43452</v>
      </c>
      <c r="H37" s="7" t="s">
        <v>238</v>
      </c>
      <c r="I37" s="10" t="s">
        <v>171</v>
      </c>
    </row>
    <row r="38" spans="1:9" s="1" customFormat="1" ht="67.5">
      <c r="A38" s="17">
        <v>33</v>
      </c>
      <c r="B38" s="19" t="s">
        <v>205</v>
      </c>
      <c r="C38" s="19">
        <v>667035</v>
      </c>
      <c r="D38" s="7" t="s">
        <v>76</v>
      </c>
      <c r="E38" s="10" t="s">
        <v>77</v>
      </c>
      <c r="F38" s="4">
        <v>14247840</v>
      </c>
      <c r="G38" s="5">
        <v>43452</v>
      </c>
      <c r="H38" s="7" t="s">
        <v>239</v>
      </c>
      <c r="I38" s="10" t="s">
        <v>172</v>
      </c>
    </row>
    <row r="39" spans="1:9" s="1" customFormat="1" ht="112.5">
      <c r="A39" s="17">
        <v>34</v>
      </c>
      <c r="B39" s="19" t="s">
        <v>205</v>
      </c>
      <c r="C39" s="19">
        <v>688622</v>
      </c>
      <c r="D39" s="7" t="s">
        <v>78</v>
      </c>
      <c r="E39" s="10" t="s">
        <v>79</v>
      </c>
      <c r="F39" s="4">
        <v>11878752</v>
      </c>
      <c r="G39" s="5">
        <v>43452</v>
      </c>
      <c r="H39" s="7" t="s">
        <v>240</v>
      </c>
      <c r="I39" s="10" t="s">
        <v>182</v>
      </c>
    </row>
    <row r="40" spans="1:9" s="1" customFormat="1" ht="56.25">
      <c r="A40" s="17">
        <v>35</v>
      </c>
      <c r="B40" s="19" t="s">
        <v>205</v>
      </c>
      <c r="C40" s="19">
        <v>683913</v>
      </c>
      <c r="D40" s="7" t="s">
        <v>80</v>
      </c>
      <c r="E40" s="10" t="s">
        <v>81</v>
      </c>
      <c r="F40" s="4">
        <v>18582148</v>
      </c>
      <c r="G40" s="5">
        <v>43452</v>
      </c>
      <c r="H40" s="7" t="s">
        <v>241</v>
      </c>
      <c r="I40" s="10" t="s">
        <v>190</v>
      </c>
    </row>
    <row r="41" spans="1:9" s="1" customFormat="1" ht="56.25">
      <c r="A41" s="17">
        <v>36</v>
      </c>
      <c r="B41" s="19" t="s">
        <v>205</v>
      </c>
      <c r="C41" s="19">
        <v>684071</v>
      </c>
      <c r="D41" s="7" t="s">
        <v>82</v>
      </c>
      <c r="E41" s="10" t="s">
        <v>73</v>
      </c>
      <c r="F41" s="4">
        <v>18582148</v>
      </c>
      <c r="G41" s="5">
        <v>43452</v>
      </c>
      <c r="H41" s="7" t="s">
        <v>242</v>
      </c>
      <c r="I41" s="10" t="s">
        <v>190</v>
      </c>
    </row>
    <row r="42" spans="1:9" s="1" customFormat="1" ht="56.25">
      <c r="A42" s="17">
        <v>37</v>
      </c>
      <c r="B42" s="19" t="s">
        <v>205</v>
      </c>
      <c r="C42" s="19">
        <v>677030</v>
      </c>
      <c r="D42" s="7" t="s">
        <v>83</v>
      </c>
      <c r="E42" s="10" t="s">
        <v>73</v>
      </c>
      <c r="F42" s="4">
        <v>26418040</v>
      </c>
      <c r="G42" s="5">
        <v>43452</v>
      </c>
      <c r="H42" s="7" t="s">
        <v>243</v>
      </c>
      <c r="I42" s="10" t="s">
        <v>187</v>
      </c>
    </row>
    <row r="43" spans="1:9" s="1" customFormat="1" ht="112.5">
      <c r="A43" s="17">
        <v>38</v>
      </c>
      <c r="B43" s="19" t="s">
        <v>205</v>
      </c>
      <c r="C43" s="19">
        <v>687615</v>
      </c>
      <c r="D43" s="7" t="s">
        <v>84</v>
      </c>
      <c r="E43" s="10" t="s">
        <v>85</v>
      </c>
      <c r="F43" s="4">
        <v>11878752</v>
      </c>
      <c r="G43" s="5">
        <v>43452</v>
      </c>
      <c r="H43" s="7" t="s">
        <v>244</v>
      </c>
      <c r="I43" s="10" t="s">
        <v>183</v>
      </c>
    </row>
    <row r="44" spans="1:9" s="1" customFormat="1" ht="56.25">
      <c r="A44" s="17">
        <v>39</v>
      </c>
      <c r="B44" s="19" t="s">
        <v>205</v>
      </c>
      <c r="C44" s="19">
        <v>684711</v>
      </c>
      <c r="D44" s="7" t="s">
        <v>86</v>
      </c>
      <c r="E44" s="10" t="s">
        <v>87</v>
      </c>
      <c r="F44" s="4">
        <v>13936611</v>
      </c>
      <c r="G44" s="5">
        <v>43452</v>
      </c>
      <c r="H44" s="7" t="s">
        <v>245</v>
      </c>
      <c r="I44" s="10" t="s">
        <v>191</v>
      </c>
    </row>
    <row r="45" spans="1:9" s="1" customFormat="1" ht="101.25">
      <c r="A45" s="17">
        <v>40</v>
      </c>
      <c r="B45" s="19" t="s">
        <v>205</v>
      </c>
      <c r="C45" s="19">
        <v>685314</v>
      </c>
      <c r="D45" s="7" t="s">
        <v>88</v>
      </c>
      <c r="E45" s="10" t="s">
        <v>89</v>
      </c>
      <c r="F45" s="4">
        <v>15729000</v>
      </c>
      <c r="G45" s="5">
        <v>43452</v>
      </c>
      <c r="H45" s="7" t="s">
        <v>246</v>
      </c>
      <c r="I45" s="10" t="s">
        <v>192</v>
      </c>
    </row>
    <row r="46" spans="1:9" s="1" customFormat="1" ht="56.25">
      <c r="A46" s="17">
        <v>41</v>
      </c>
      <c r="B46" s="19" t="s">
        <v>205</v>
      </c>
      <c r="C46" s="19">
        <v>685907</v>
      </c>
      <c r="D46" s="7" t="s">
        <v>90</v>
      </c>
      <c r="E46" s="10" t="s">
        <v>91</v>
      </c>
      <c r="F46" s="4">
        <v>18586320</v>
      </c>
      <c r="G46" s="5">
        <v>43452</v>
      </c>
      <c r="H46" s="7" t="s">
        <v>247</v>
      </c>
      <c r="I46" s="10" t="s">
        <v>179</v>
      </c>
    </row>
    <row r="47" spans="1:9" s="1" customFormat="1" ht="67.5">
      <c r="A47" s="17">
        <v>42</v>
      </c>
      <c r="B47" s="19" t="s">
        <v>205</v>
      </c>
      <c r="C47" s="19">
        <v>689159</v>
      </c>
      <c r="D47" s="7" t="s">
        <v>92</v>
      </c>
      <c r="E47" s="10" t="s">
        <v>93</v>
      </c>
      <c r="F47" s="4">
        <v>12690000</v>
      </c>
      <c r="G47" s="5">
        <v>43453</v>
      </c>
      <c r="H47" s="7" t="s">
        <v>248</v>
      </c>
      <c r="I47" s="10" t="s">
        <v>172</v>
      </c>
    </row>
    <row r="48" spans="1:9" s="1" customFormat="1" ht="56.25">
      <c r="A48" s="17">
        <v>43</v>
      </c>
      <c r="B48" s="19" t="s">
        <v>205</v>
      </c>
      <c r="C48" s="19">
        <v>684734</v>
      </c>
      <c r="D48" s="7" t="s">
        <v>94</v>
      </c>
      <c r="E48" s="10" t="s">
        <v>71</v>
      </c>
      <c r="F48" s="4">
        <v>18582148</v>
      </c>
      <c r="G48" s="5">
        <v>43453</v>
      </c>
      <c r="H48" s="7" t="s">
        <v>249</v>
      </c>
      <c r="I48" s="10" t="s">
        <v>190</v>
      </c>
    </row>
    <row r="49" spans="1:9" s="1" customFormat="1" ht="67.5">
      <c r="A49" s="17">
        <v>44</v>
      </c>
      <c r="B49" s="19" t="s">
        <v>205</v>
      </c>
      <c r="C49" s="19">
        <v>691902</v>
      </c>
      <c r="D49" s="7" t="s">
        <v>95</v>
      </c>
      <c r="E49" s="10" t="s">
        <v>96</v>
      </c>
      <c r="F49" s="4">
        <v>10689003</v>
      </c>
      <c r="G49" s="5">
        <v>43453</v>
      </c>
      <c r="H49" s="7" t="s">
        <v>250</v>
      </c>
      <c r="I49" s="10" t="s">
        <v>171</v>
      </c>
    </row>
    <row r="50" spans="1:9" s="1" customFormat="1" ht="78.75">
      <c r="A50" s="17">
        <v>45</v>
      </c>
      <c r="B50" s="19" t="s">
        <v>205</v>
      </c>
      <c r="C50" s="19">
        <v>684073</v>
      </c>
      <c r="D50" s="7" t="s">
        <v>97</v>
      </c>
      <c r="E50" s="10" t="s">
        <v>98</v>
      </c>
      <c r="F50" s="4">
        <v>26052000</v>
      </c>
      <c r="G50" s="5">
        <v>43453</v>
      </c>
      <c r="H50" s="7" t="s">
        <v>251</v>
      </c>
      <c r="I50" s="10" t="s">
        <v>172</v>
      </c>
    </row>
    <row r="51" spans="1:9" s="1" customFormat="1" ht="78.75">
      <c r="A51" s="17">
        <v>46</v>
      </c>
      <c r="B51" s="19" t="s">
        <v>205</v>
      </c>
      <c r="C51" s="19">
        <v>687801</v>
      </c>
      <c r="D51" s="7" t="s">
        <v>99</v>
      </c>
      <c r="E51" s="10" t="s">
        <v>100</v>
      </c>
      <c r="F51" s="4">
        <v>21780834</v>
      </c>
      <c r="G51" s="5">
        <v>43453</v>
      </c>
      <c r="H51" s="7" t="s">
        <v>252</v>
      </c>
      <c r="I51" s="10" t="s">
        <v>193</v>
      </c>
    </row>
    <row r="52" spans="1:9" s="1" customFormat="1" ht="78.75">
      <c r="A52" s="17">
        <v>47</v>
      </c>
      <c r="B52" s="19" t="s">
        <v>205</v>
      </c>
      <c r="C52" s="19">
        <v>685863</v>
      </c>
      <c r="D52" s="7" t="s">
        <v>101</v>
      </c>
      <c r="E52" s="10" t="s">
        <v>102</v>
      </c>
      <c r="F52" s="4">
        <v>26052000</v>
      </c>
      <c r="G52" s="5">
        <v>43453</v>
      </c>
      <c r="H52" s="7" t="s">
        <v>253</v>
      </c>
      <c r="I52" s="10" t="s">
        <v>172</v>
      </c>
    </row>
    <row r="53" spans="1:9" s="1" customFormat="1" ht="67.5">
      <c r="A53" s="17">
        <v>48</v>
      </c>
      <c r="B53" s="19" t="s">
        <v>205</v>
      </c>
      <c r="C53" s="19">
        <v>687118</v>
      </c>
      <c r="D53" s="7" t="s">
        <v>103</v>
      </c>
      <c r="E53" s="10" t="s">
        <v>104</v>
      </c>
      <c r="F53" s="4">
        <v>12678162</v>
      </c>
      <c r="G53" s="5">
        <v>43453</v>
      </c>
      <c r="H53" s="7" t="s">
        <v>254</v>
      </c>
      <c r="I53" s="10" t="s">
        <v>191</v>
      </c>
    </row>
    <row r="54" spans="1:9" s="1" customFormat="1" ht="112.5">
      <c r="A54" s="17">
        <v>49</v>
      </c>
      <c r="B54" s="19" t="s">
        <v>205</v>
      </c>
      <c r="C54" s="19">
        <v>679898</v>
      </c>
      <c r="D54" s="7" t="s">
        <v>105</v>
      </c>
      <c r="E54" s="10" t="s">
        <v>55</v>
      </c>
      <c r="F54" s="4">
        <v>11878752</v>
      </c>
      <c r="G54" s="5">
        <v>43453</v>
      </c>
      <c r="H54" s="7" t="s">
        <v>255</v>
      </c>
      <c r="I54" s="10" t="s">
        <v>182</v>
      </c>
    </row>
    <row r="55" spans="1:9" s="1" customFormat="1" ht="67.5">
      <c r="A55" s="17">
        <v>50</v>
      </c>
      <c r="B55" s="19" t="s">
        <v>205</v>
      </c>
      <c r="C55" s="19">
        <v>684032</v>
      </c>
      <c r="D55" s="7" t="s">
        <v>106</v>
      </c>
      <c r="E55" s="10" t="s">
        <v>107</v>
      </c>
      <c r="F55" s="4">
        <v>14264492</v>
      </c>
      <c r="G55" s="5">
        <v>43453</v>
      </c>
      <c r="H55" s="7" t="s">
        <v>256</v>
      </c>
      <c r="I55" s="10" t="s">
        <v>190</v>
      </c>
    </row>
    <row r="56" spans="1:9" s="1" customFormat="1" ht="56.25">
      <c r="A56" s="17">
        <v>51</v>
      </c>
      <c r="B56" s="19" t="s">
        <v>205</v>
      </c>
      <c r="C56" s="19">
        <v>687115</v>
      </c>
      <c r="D56" s="7" t="s">
        <v>108</v>
      </c>
      <c r="E56" s="10" t="s">
        <v>109</v>
      </c>
      <c r="F56" s="4">
        <v>7733880</v>
      </c>
      <c r="G56" s="5">
        <v>43453</v>
      </c>
      <c r="H56" s="7" t="s">
        <v>257</v>
      </c>
      <c r="I56" s="10" t="s">
        <v>191</v>
      </c>
    </row>
    <row r="57" spans="1:9" s="1" customFormat="1" ht="56.25">
      <c r="A57" s="17">
        <v>52</v>
      </c>
      <c r="B57" s="19" t="s">
        <v>205</v>
      </c>
      <c r="C57" s="19">
        <v>689404</v>
      </c>
      <c r="D57" s="7" t="s">
        <v>110</v>
      </c>
      <c r="E57" s="10" t="s">
        <v>111</v>
      </c>
      <c r="F57" s="4">
        <v>6604512</v>
      </c>
      <c r="G57" s="5">
        <v>43453</v>
      </c>
      <c r="H57" s="7" t="s">
        <v>258</v>
      </c>
      <c r="I57" s="10" t="s">
        <v>172</v>
      </c>
    </row>
    <row r="58" spans="1:9" s="1" customFormat="1" ht="45">
      <c r="A58" s="17">
        <v>53</v>
      </c>
      <c r="B58" s="19" t="s">
        <v>205</v>
      </c>
      <c r="C58" s="19">
        <v>689427</v>
      </c>
      <c r="D58" s="7" t="s">
        <v>112</v>
      </c>
      <c r="E58" s="10" t="s">
        <v>113</v>
      </c>
      <c r="F58" s="4">
        <v>8367000</v>
      </c>
      <c r="G58" s="5">
        <v>43454</v>
      </c>
      <c r="H58" s="7" t="s">
        <v>259</v>
      </c>
      <c r="I58" s="10" t="s">
        <v>172</v>
      </c>
    </row>
    <row r="59" spans="1:9" s="1" customFormat="1" ht="135">
      <c r="A59" s="17">
        <v>54</v>
      </c>
      <c r="B59" s="19" t="s">
        <v>205</v>
      </c>
      <c r="C59" s="19">
        <v>686716</v>
      </c>
      <c r="D59" s="7" t="s">
        <v>114</v>
      </c>
      <c r="E59" s="10" t="s">
        <v>115</v>
      </c>
      <c r="F59" s="4">
        <v>24394532</v>
      </c>
      <c r="G59" s="5">
        <v>43452</v>
      </c>
      <c r="H59" s="7">
        <v>0</v>
      </c>
      <c r="I59" s="10" t="s">
        <v>194</v>
      </c>
    </row>
    <row r="60" spans="1:9" s="1" customFormat="1" ht="56.25">
      <c r="A60" s="17">
        <v>55</v>
      </c>
      <c r="B60" s="19" t="s">
        <v>205</v>
      </c>
      <c r="C60" s="19">
        <v>689317</v>
      </c>
      <c r="D60" s="7" t="s">
        <v>116</v>
      </c>
      <c r="E60" s="10" t="s">
        <v>117</v>
      </c>
      <c r="F60" s="4">
        <v>9576000</v>
      </c>
      <c r="G60" s="5">
        <v>43455</v>
      </c>
      <c r="H60" s="7" t="s">
        <v>260</v>
      </c>
      <c r="I60" s="10" t="s">
        <v>195</v>
      </c>
    </row>
    <row r="61" spans="1:9" s="1" customFormat="1" ht="45">
      <c r="A61" s="17">
        <v>56</v>
      </c>
      <c r="B61" s="19" t="s">
        <v>205</v>
      </c>
      <c r="C61" s="19">
        <v>693706</v>
      </c>
      <c r="D61" s="7" t="s">
        <v>118</v>
      </c>
      <c r="E61" s="10" t="s">
        <v>22</v>
      </c>
      <c r="F61" s="4">
        <v>12681000</v>
      </c>
      <c r="G61" s="5">
        <v>43455</v>
      </c>
      <c r="H61" s="7" t="s">
        <v>261</v>
      </c>
      <c r="I61" s="10" t="s">
        <v>174</v>
      </c>
    </row>
    <row r="62" spans="1:9" s="1" customFormat="1" ht="45">
      <c r="A62" s="17">
        <v>57</v>
      </c>
      <c r="B62" s="19" t="s">
        <v>205</v>
      </c>
      <c r="C62" s="19">
        <v>695217</v>
      </c>
      <c r="D62" s="7" t="s">
        <v>119</v>
      </c>
      <c r="E62" s="10" t="s">
        <v>120</v>
      </c>
      <c r="F62" s="4">
        <v>19539000</v>
      </c>
      <c r="G62" s="5">
        <v>43455</v>
      </c>
      <c r="H62" s="7" t="s">
        <v>262</v>
      </c>
      <c r="I62" s="10" t="s">
        <v>172</v>
      </c>
    </row>
    <row r="63" spans="1:9" s="1" customFormat="1" ht="56.25">
      <c r="A63" s="17">
        <v>58</v>
      </c>
      <c r="B63" s="19" t="s">
        <v>205</v>
      </c>
      <c r="C63" s="19">
        <v>698504</v>
      </c>
      <c r="D63" s="7" t="s">
        <v>121</v>
      </c>
      <c r="E63" s="10" t="s">
        <v>32</v>
      </c>
      <c r="F63" s="4">
        <v>13936611</v>
      </c>
      <c r="G63" s="5">
        <v>43460</v>
      </c>
      <c r="H63" s="7" t="s">
        <v>263</v>
      </c>
      <c r="I63" s="10" t="s">
        <v>196</v>
      </c>
    </row>
    <row r="64" spans="1:9" s="1" customFormat="1" ht="67.5">
      <c r="A64" s="17">
        <v>59</v>
      </c>
      <c r="B64" s="19" t="s">
        <v>205</v>
      </c>
      <c r="C64" s="19">
        <v>692254</v>
      </c>
      <c r="D64" s="7" t="s">
        <v>122</v>
      </c>
      <c r="E64" s="10" t="s">
        <v>123</v>
      </c>
      <c r="F64" s="4">
        <v>5745768</v>
      </c>
      <c r="G64" s="5">
        <v>43458</v>
      </c>
      <c r="H64" s="7" t="s">
        <v>264</v>
      </c>
      <c r="I64" s="10" t="s">
        <v>197</v>
      </c>
    </row>
    <row r="65" spans="1:9" s="1" customFormat="1" ht="101.25">
      <c r="A65" s="17">
        <v>60</v>
      </c>
      <c r="B65" s="19" t="s">
        <v>205</v>
      </c>
      <c r="C65" s="19">
        <v>695038</v>
      </c>
      <c r="D65" s="7" t="s">
        <v>124</v>
      </c>
      <c r="E65" s="10" t="s">
        <v>125</v>
      </c>
      <c r="F65" s="4">
        <v>15663462</v>
      </c>
      <c r="G65" s="5">
        <v>43458</v>
      </c>
      <c r="H65" s="7" t="s">
        <v>265</v>
      </c>
      <c r="I65" s="10" t="s">
        <v>173</v>
      </c>
    </row>
    <row r="66" spans="1:9" s="1" customFormat="1" ht="56.25">
      <c r="A66" s="17">
        <v>61</v>
      </c>
      <c r="B66" s="19" t="s">
        <v>205</v>
      </c>
      <c r="C66" s="19">
        <v>695004</v>
      </c>
      <c r="D66" s="7" t="s">
        <v>126</v>
      </c>
      <c r="E66" s="10" t="s">
        <v>127</v>
      </c>
      <c r="F66" s="4">
        <v>13939740</v>
      </c>
      <c r="G66" s="5">
        <v>43458</v>
      </c>
      <c r="H66" s="7" t="s">
        <v>266</v>
      </c>
      <c r="I66" s="10" t="s">
        <v>196</v>
      </c>
    </row>
    <row r="67" spans="1:9" s="1" customFormat="1" ht="67.5">
      <c r="A67" s="17">
        <v>62</v>
      </c>
      <c r="B67" s="19" t="s">
        <v>205</v>
      </c>
      <c r="C67" s="19">
        <v>695008</v>
      </c>
      <c r="D67" s="7" t="s">
        <v>128</v>
      </c>
      <c r="E67" s="10" t="s">
        <v>129</v>
      </c>
      <c r="F67" s="4">
        <v>16407000</v>
      </c>
      <c r="G67" s="5">
        <v>43458</v>
      </c>
      <c r="H67" s="7" t="s">
        <v>267</v>
      </c>
      <c r="I67" s="10" t="s">
        <v>196</v>
      </c>
    </row>
    <row r="68" spans="1:9" s="1" customFormat="1" ht="67.5">
      <c r="A68" s="17">
        <v>63</v>
      </c>
      <c r="B68" s="19" t="s">
        <v>205</v>
      </c>
      <c r="C68" s="19">
        <v>679766</v>
      </c>
      <c r="D68" s="7" t="s">
        <v>130</v>
      </c>
      <c r="E68" s="10" t="s">
        <v>131</v>
      </c>
      <c r="F68" s="4">
        <v>7661024</v>
      </c>
      <c r="G68" s="5">
        <v>43446</v>
      </c>
      <c r="H68" s="7" t="s">
        <v>268</v>
      </c>
      <c r="I68" s="10" t="s">
        <v>197</v>
      </c>
    </row>
    <row r="69" spans="1:9" s="1" customFormat="1" ht="45">
      <c r="A69" s="17">
        <v>64</v>
      </c>
      <c r="B69" s="19" t="s">
        <v>205</v>
      </c>
      <c r="C69" s="19">
        <v>695301</v>
      </c>
      <c r="D69" s="7" t="s">
        <v>132</v>
      </c>
      <c r="E69" s="10" t="s">
        <v>133</v>
      </c>
      <c r="F69" s="4">
        <v>19539000</v>
      </c>
      <c r="G69" s="5">
        <v>43460</v>
      </c>
      <c r="H69" s="7" t="s">
        <v>269</v>
      </c>
      <c r="I69" s="10" t="s">
        <v>174</v>
      </c>
    </row>
    <row r="70" spans="1:9" s="1" customFormat="1" ht="67.5">
      <c r="A70" s="17">
        <v>65</v>
      </c>
      <c r="B70" s="19" t="s">
        <v>205</v>
      </c>
      <c r="C70" s="19">
        <v>695616</v>
      </c>
      <c r="D70" s="7" t="s">
        <v>134</v>
      </c>
      <c r="E70" s="10" t="s">
        <v>135</v>
      </c>
      <c r="F70" s="4">
        <v>15660000</v>
      </c>
      <c r="G70" s="5">
        <v>43460</v>
      </c>
      <c r="H70" s="7" t="s">
        <v>270</v>
      </c>
      <c r="I70" s="10" t="s">
        <v>198</v>
      </c>
    </row>
    <row r="71" spans="1:9" s="1" customFormat="1" ht="56.25">
      <c r="A71" s="17">
        <v>66</v>
      </c>
      <c r="B71" s="19" t="s">
        <v>205</v>
      </c>
      <c r="C71" s="19">
        <v>698384</v>
      </c>
      <c r="D71" s="7" t="s">
        <v>136</v>
      </c>
      <c r="E71" s="10" t="s">
        <v>137</v>
      </c>
      <c r="F71" s="4">
        <v>18582148</v>
      </c>
      <c r="G71" s="5">
        <v>43461</v>
      </c>
      <c r="H71" s="7" t="s">
        <v>271</v>
      </c>
      <c r="I71" s="10" t="s">
        <v>190</v>
      </c>
    </row>
    <row r="72" spans="1:9" s="1" customFormat="1" ht="90">
      <c r="A72" s="17">
        <v>67</v>
      </c>
      <c r="B72" s="19" t="s">
        <v>205</v>
      </c>
      <c r="C72" s="19">
        <v>695335</v>
      </c>
      <c r="D72" s="7" t="s">
        <v>138</v>
      </c>
      <c r="E72" s="10" t="s">
        <v>139</v>
      </c>
      <c r="F72" s="4">
        <v>22196148</v>
      </c>
      <c r="G72" s="5">
        <v>43462</v>
      </c>
      <c r="H72" s="7" t="s">
        <v>272</v>
      </c>
      <c r="I72" s="10" t="s">
        <v>187</v>
      </c>
    </row>
    <row r="73" spans="1:9" s="1" customFormat="1" ht="78.75">
      <c r="A73" s="17">
        <v>68</v>
      </c>
      <c r="B73" s="19" t="s">
        <v>205</v>
      </c>
      <c r="C73" s="19">
        <v>696806</v>
      </c>
      <c r="D73" s="7" t="s">
        <v>140</v>
      </c>
      <c r="E73" s="10" t="s">
        <v>141</v>
      </c>
      <c r="F73" s="4">
        <v>14264492</v>
      </c>
      <c r="G73" s="5">
        <v>43462</v>
      </c>
      <c r="H73" s="7" t="s">
        <v>273</v>
      </c>
      <c r="I73" s="10" t="s">
        <v>199</v>
      </c>
    </row>
    <row r="74" spans="1:9" s="1" customFormat="1" ht="90">
      <c r="A74" s="17">
        <v>69</v>
      </c>
      <c r="B74" s="19" t="s">
        <v>205</v>
      </c>
      <c r="C74" s="19">
        <v>702707</v>
      </c>
      <c r="D74" s="7" t="s">
        <v>142</v>
      </c>
      <c r="E74" s="10" t="s">
        <v>143</v>
      </c>
      <c r="F74" s="4">
        <v>20250000</v>
      </c>
      <c r="G74" s="5">
        <v>43462</v>
      </c>
      <c r="H74" s="7" t="s">
        <v>274</v>
      </c>
      <c r="I74" s="10" t="s">
        <v>174</v>
      </c>
    </row>
    <row r="75" spans="1:9" s="1" customFormat="1" ht="45">
      <c r="A75" s="17">
        <v>70</v>
      </c>
      <c r="B75" s="19" t="s">
        <v>205</v>
      </c>
      <c r="C75" s="19">
        <v>695303</v>
      </c>
      <c r="D75" s="7" t="s">
        <v>144</v>
      </c>
      <c r="E75" s="10" t="s">
        <v>145</v>
      </c>
      <c r="F75" s="4">
        <v>19539000</v>
      </c>
      <c r="G75" s="5">
        <v>43462</v>
      </c>
      <c r="H75" s="7" t="s">
        <v>275</v>
      </c>
      <c r="I75" s="10" t="s">
        <v>174</v>
      </c>
    </row>
    <row r="76" spans="1:9" s="1" customFormat="1" ht="67.5">
      <c r="A76" s="17">
        <v>71</v>
      </c>
      <c r="B76" s="19" t="s">
        <v>205</v>
      </c>
      <c r="C76" s="19">
        <v>703508</v>
      </c>
      <c r="D76" s="7" t="s">
        <v>146</v>
      </c>
      <c r="E76" s="10" t="s">
        <v>147</v>
      </c>
      <c r="F76" s="4">
        <v>10698369</v>
      </c>
      <c r="G76" s="5">
        <v>43462</v>
      </c>
      <c r="H76" s="7" t="s">
        <v>276</v>
      </c>
      <c r="I76" s="10" t="s">
        <v>200</v>
      </c>
    </row>
    <row r="77" spans="1:9" s="1" customFormat="1" ht="90">
      <c r="A77" s="17">
        <v>72</v>
      </c>
      <c r="B77" s="19" t="s">
        <v>205</v>
      </c>
      <c r="C77" s="19">
        <v>705753</v>
      </c>
      <c r="D77" s="7" t="s">
        <v>148</v>
      </c>
      <c r="E77" s="10" t="s">
        <v>149</v>
      </c>
      <c r="F77" s="4">
        <v>18294495</v>
      </c>
      <c r="G77" s="5">
        <v>43462</v>
      </c>
      <c r="H77" s="7" t="s">
        <v>277</v>
      </c>
      <c r="I77" s="10" t="s">
        <v>201</v>
      </c>
    </row>
    <row r="78" spans="1:9" s="1" customFormat="1" ht="78.75">
      <c r="A78" s="17">
        <v>73</v>
      </c>
      <c r="B78" s="19" t="s">
        <v>205</v>
      </c>
      <c r="C78" s="19">
        <v>704320</v>
      </c>
      <c r="D78" s="7" t="s">
        <v>150</v>
      </c>
      <c r="E78" s="10" t="s">
        <v>151</v>
      </c>
      <c r="F78" s="4">
        <v>10698369</v>
      </c>
      <c r="G78" s="5">
        <v>43462</v>
      </c>
      <c r="H78" s="7" t="s">
        <v>278</v>
      </c>
      <c r="I78" s="10" t="s">
        <v>202</v>
      </c>
    </row>
    <row r="79" spans="1:9" s="1" customFormat="1" ht="67.5">
      <c r="A79" s="17">
        <v>74</v>
      </c>
      <c r="B79" s="19" t="s">
        <v>205</v>
      </c>
      <c r="C79" s="19">
        <v>704387</v>
      </c>
      <c r="D79" s="7" t="s">
        <v>152</v>
      </c>
      <c r="E79" s="10" t="s">
        <v>153</v>
      </c>
      <c r="F79" s="4">
        <v>15660000</v>
      </c>
      <c r="G79" s="5">
        <v>43462</v>
      </c>
      <c r="H79" s="7" t="s">
        <v>279</v>
      </c>
      <c r="I79" s="10" t="s">
        <v>172</v>
      </c>
    </row>
    <row r="80" spans="1:9" s="1" customFormat="1" ht="56.25">
      <c r="A80" s="17">
        <v>75</v>
      </c>
      <c r="B80" s="19" t="s">
        <v>205</v>
      </c>
      <c r="C80" s="19">
        <v>617908</v>
      </c>
      <c r="D80" s="7" t="s">
        <v>154</v>
      </c>
      <c r="E80" s="10" t="s">
        <v>155</v>
      </c>
      <c r="F80" s="4">
        <v>27345000</v>
      </c>
      <c r="G80" s="5">
        <v>43462</v>
      </c>
      <c r="H80" s="7" t="s">
        <v>280</v>
      </c>
      <c r="I80" s="10" t="s">
        <v>203</v>
      </c>
    </row>
    <row r="81" spans="1:9" s="1" customFormat="1" ht="45">
      <c r="A81" s="17">
        <v>76</v>
      </c>
      <c r="B81" s="19" t="s">
        <v>206</v>
      </c>
      <c r="C81" s="19">
        <v>661713</v>
      </c>
      <c r="D81" s="7" t="s">
        <v>156</v>
      </c>
      <c r="E81" s="10" t="s">
        <v>157</v>
      </c>
      <c r="F81" s="4">
        <v>7044812</v>
      </c>
      <c r="G81" s="5">
        <v>43445</v>
      </c>
      <c r="H81" s="7" t="s">
        <v>281</v>
      </c>
      <c r="I81" s="10" t="s">
        <v>170</v>
      </c>
    </row>
    <row r="82" spans="1:9" s="1" customFormat="1" ht="101.25">
      <c r="A82" s="17">
        <v>77</v>
      </c>
      <c r="B82" s="19" t="s">
        <v>206</v>
      </c>
      <c r="C82" s="19">
        <v>685042</v>
      </c>
      <c r="D82" s="7" t="s">
        <v>158</v>
      </c>
      <c r="E82" s="10" t="s">
        <v>159</v>
      </c>
      <c r="F82" s="4">
        <v>8960000</v>
      </c>
      <c r="G82" s="5">
        <v>43452</v>
      </c>
      <c r="H82" s="7" t="s">
        <v>282</v>
      </c>
      <c r="I82" s="10" t="s">
        <v>176</v>
      </c>
    </row>
    <row r="83" spans="1:9" s="1" customFormat="1" ht="78.75">
      <c r="A83" s="17">
        <v>78</v>
      </c>
      <c r="B83" s="19" t="s">
        <v>206</v>
      </c>
      <c r="C83" s="19">
        <v>687849</v>
      </c>
      <c r="D83" s="7" t="s">
        <v>160</v>
      </c>
      <c r="E83" s="10" t="s">
        <v>161</v>
      </c>
      <c r="F83" s="4">
        <v>11154284</v>
      </c>
      <c r="G83" s="5">
        <v>43455</v>
      </c>
      <c r="H83" s="7" t="s">
        <v>283</v>
      </c>
      <c r="I83" s="10" t="s">
        <v>190</v>
      </c>
    </row>
    <row r="84" spans="1:9" s="1" customFormat="1" ht="56.25">
      <c r="A84" s="17">
        <v>79</v>
      </c>
      <c r="B84" s="19" t="s">
        <v>206</v>
      </c>
      <c r="C84" s="19">
        <v>694206</v>
      </c>
      <c r="D84" s="7" t="s">
        <v>162</v>
      </c>
      <c r="E84" s="10" t="s">
        <v>163</v>
      </c>
      <c r="F84" s="4">
        <v>11154284</v>
      </c>
      <c r="G84" s="5">
        <v>43460</v>
      </c>
      <c r="H84" s="7" t="s">
        <v>284</v>
      </c>
      <c r="I84" s="10" t="s">
        <v>190</v>
      </c>
    </row>
    <row r="85" spans="1:9" s="1" customFormat="1" ht="67.5">
      <c r="A85" s="17">
        <v>80</v>
      </c>
      <c r="B85" s="19" t="s">
        <v>206</v>
      </c>
      <c r="C85" s="19">
        <v>693490</v>
      </c>
      <c r="D85" s="7" t="s">
        <v>164</v>
      </c>
      <c r="E85" s="10" t="s">
        <v>165</v>
      </c>
      <c r="F85" s="4">
        <v>11154284</v>
      </c>
      <c r="G85" s="5">
        <v>43460</v>
      </c>
      <c r="H85" s="7" t="s">
        <v>285</v>
      </c>
      <c r="I85" s="10" t="s">
        <v>204</v>
      </c>
    </row>
    <row r="86" spans="1:9" s="1" customFormat="1" ht="90">
      <c r="A86" s="17">
        <v>81</v>
      </c>
      <c r="B86" s="19" t="s">
        <v>206</v>
      </c>
      <c r="C86" s="19">
        <v>701604</v>
      </c>
      <c r="D86" s="7" t="s">
        <v>166</v>
      </c>
      <c r="E86" s="10" t="s">
        <v>167</v>
      </c>
      <c r="F86" s="4">
        <v>11154284</v>
      </c>
      <c r="G86" s="5">
        <v>43461</v>
      </c>
      <c r="H86" s="7" t="s">
        <v>286</v>
      </c>
      <c r="I86" s="10" t="s">
        <v>190</v>
      </c>
    </row>
    <row r="87" spans="1:9" s="1" customFormat="1" ht="56.25">
      <c r="A87" s="17">
        <v>82</v>
      </c>
      <c r="B87" s="19" t="s">
        <v>206</v>
      </c>
      <c r="C87" s="19">
        <v>699204</v>
      </c>
      <c r="D87" s="7" t="s">
        <v>168</v>
      </c>
      <c r="E87" s="10" t="s">
        <v>169</v>
      </c>
      <c r="F87" s="4">
        <v>11154284</v>
      </c>
      <c r="G87" s="5">
        <v>43462</v>
      </c>
      <c r="H87" s="7" t="s">
        <v>287</v>
      </c>
      <c r="I87" s="10" t="s">
        <v>202</v>
      </c>
    </row>
    <row r="88" spans="1:10" ht="14.25">
      <c r="A88" s="18" t="s">
        <v>11</v>
      </c>
      <c r="J88" s="1"/>
    </row>
  </sheetData>
  <sheetProtection/>
  <autoFilter ref="A5:L88">
    <sortState ref="A6:L88">
      <sortCondition sortBy="value" ref="A6:A88"/>
    </sortState>
  </autoFilter>
  <conditionalFormatting sqref="A1:A4">
    <cfRule type="duplicateValues" priority="1" dxfId="1">
      <formula>AND(COUNTIF($A$1:$A$4,A1)&gt;1,NOT(ISBLANK(A1)))</formula>
    </cfRule>
  </conditionalFormatting>
  <printOptions horizontalCentered="1"/>
  <pageMargins left="0.984251968503937" right="0.984251968503937" top="1.3779527559055118" bottom="0.984251968503937" header="0.1968503937007874" footer="0.1968503937007874"/>
  <pageSetup orientation="landscape" scale="95" r:id="rId2"/>
  <headerFooter>
    <oddHeader>&amp;C&amp;G</oddHeader>
    <oddFooter>&amp;C&amp;G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Zamora Ocampo, Jesus Enrique</dc:creator>
  <cp:keywords/>
  <dc:description/>
  <cp:lastModifiedBy>Linares Lizarazo, Yaneth</cp:lastModifiedBy>
  <cp:lastPrinted>2018-10-16T16:00:20Z</cp:lastPrinted>
  <dcterms:created xsi:type="dcterms:W3CDTF">2017-03-23T22:39:15Z</dcterms:created>
  <dcterms:modified xsi:type="dcterms:W3CDTF">2019-01-24T22:14:53Z</dcterms:modified>
  <cp:category/>
  <cp:version/>
  <cp:contentType/>
  <cp:contentStatus/>
</cp:coreProperties>
</file>