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CTOS" sheetId="1" r:id="rId1"/>
  </sheets>
  <definedNames>
    <definedName name="_xlnm._FilterDatabase" localSheetId="0" hidden="1">'CTOS'!$A$5:$L$175</definedName>
  </definedNames>
  <calcPr fullCalcOnLoad="1"/>
</workbook>
</file>

<file path=xl/sharedStrings.xml><?xml version="1.0" encoding="utf-8"?>
<sst xmlns="http://schemas.openxmlformats.org/spreadsheetml/2006/main" count="858" uniqueCount="476">
  <si>
    <t>CONS.</t>
  </si>
  <si>
    <t>No. DE CONTRATO</t>
  </si>
  <si>
    <t>CONTRATISTA</t>
  </si>
  <si>
    <t>VALOR</t>
  </si>
  <si>
    <t>FECHA SUSCRIPCION</t>
  </si>
  <si>
    <t>OBJETO</t>
  </si>
  <si>
    <t>CORREO ELECTRONICO</t>
  </si>
  <si>
    <t>SUBDIRECCIÓN DE CONTRATACIÓN</t>
  </si>
  <si>
    <t>SUPERVISOR</t>
  </si>
  <si>
    <t>CONTRATANTE</t>
  </si>
  <si>
    <t>FONDO FINANCIERO DISTRITAL DE SALUD FFDS - SECRETARÍA DISTRITAL DE SALUD SDS</t>
  </si>
  <si>
    <t>Fuente: Sistema de información de contratos SISCO.</t>
  </si>
  <si>
    <t>FFDS</t>
  </si>
  <si>
    <t xml:space="preserve">NESTOR JAIME BURITICA RESTREPO </t>
  </si>
  <si>
    <t>PRESTAR SERVICIOS TÉCNICOS QUE PERMITAN OPTIMIZAR LA GESTIÓN ASISTENCIAL EN LA DIRECCIÓN DE ANÁLISIS DE ENTIDADES PÚBLICAS DISTRITALES DEL SECTOR SALUD, EN EL MARCO DE LA ORGANIZACIÓN Y OPERACIÓN DE SERVICIOS DE SALUD EN REDES INTEGRADAS.</t>
  </si>
  <si>
    <t>RAFAEL ALBERTO GARAY RIVERA</t>
  </si>
  <si>
    <t>PRESTAR SERVICIOS PROFESIONALES PARA ORIENTAR, INFORMAR Y ATENDER EN LOS CANALES DISPUESTOS POR LA DIRECCIÓN DE SERVICIO A LA CIUDADANÍA EN LA RED CADE, SUPER CADE Y/O DEMÁS ESPACIOS EN LOS QUE LA SDS HAGA PRESENCIA INSTITUCIONAL.</t>
  </si>
  <si>
    <t>DIANA PATRICIA MONTENEGRO PEÑA</t>
  </si>
  <si>
    <t>PRESTAR SERVICIOS COMO TÉCNICO AUXILIAR DE ENFERMERÍA PARA EL EJERCICIO DE LA REGULACIÓN DE LA URGENCIA MÉDICA, DE ACUERDO CON LAS NECESIDADES DE LA SUBDIRECCIÓN CENTRO REGULADOR DE URGENCIAS Y EMERGENCIAS</t>
  </si>
  <si>
    <t>JUAN LEONARDO TRUJILLO PERDOMO</t>
  </si>
  <si>
    <t>PRESTAR SERVICIOS PROFESIONALES PARA ORIENTAR, INFORMAR Y ATENDER EN LOS CANALES DISPUESTOS POR LA DIRECCIÓN DE SERVICIO A LA CIUDADANÍA EN LA RED CADE, SUPER CADE Y/O DEMÁS ESPACIOS EN LOS QUE LA SDS HAGA PRESENCIA INSTITUCIONAL</t>
  </si>
  <si>
    <t>YANIZ ROCIO HERNANDEZ GONZALEZ</t>
  </si>
  <si>
    <t>PRESTAR SERVICIOS ESPECIALIZADOS PARA EL SEGUIMIENTO TÉCNICO Y OPERATIVO DE LA VIGILANCIA EPIDEMIOLÓGICA DE EVENTOS TRANSMISIBLES DE INTERÉS EN SALUD PÚBLICA.</t>
  </si>
  <si>
    <t>YANETH PATRICIA TRIANA</t>
  </si>
  <si>
    <t>PRESTAR SERVICIOS COMO TÉCNICO AUXILIAR DE ENFERMERÍA PARA EL EJERCICIO DE LA REGULACIÓN DE LA URGENCIA MÉDICA, DE ACUERDO CON LAS NECESIDADES DE LA SUBDIRECCIÓN CENTRO REGULADOR DE URGENCIAS Y EMERGENCIAS.</t>
  </si>
  <si>
    <t>MARY LUZ SUPELANO MARQUEZ</t>
  </si>
  <si>
    <t>PRESTAR SERVICIOS PROFESIONALES ESPECIALIZADOS PARA BRINDAR SOPORTE Y ACOMPAÑAMIENTO EN EL CONTROL SOCIAL A LOS DIFERENTES ACTORES DEL SGSSS EN EL DISTRITO CAPITAL.</t>
  </si>
  <si>
    <t>LUIS ALEJANDRO BAREÑO BAREÑO</t>
  </si>
  <si>
    <t>PRESTAR SERVICIOS PROFESIONALES DIRIGIDOS A REALIZAR ACTUACIONES JURÍDICAS DE LAS INVESTIGACIONES ADMINISTRATIVAS DE COMPETENCIA DE LA DIRECCIÓN DE CALIDAD.</t>
  </si>
  <si>
    <t>GLORIA AMANDA BARRERO UNIGARRO</t>
  </si>
  <si>
    <t>PRESTAR LOS SERVICIOS PROFESIONALES PARA LA OPERACIÓN DE LOS SISTEMAS DE INFORMACIÓN DE LA DIRECCIÓN DE SERVICIO A LA CIUDADANÍA (SISTEMA DISTRITAL DE QUEJAS Y SOLUCIONES- SIDMA).</t>
  </si>
  <si>
    <t>ALDEMAR VANEGAS ZULUAGA</t>
  </si>
  <si>
    <t>PRESTAR SERVICIOS PROFESIONALES PARA LA OPERACIÓN DE LA LÍNEA 106, EN LOS DIFERENTES CANALES DE ATENCIÓN.</t>
  </si>
  <si>
    <t>NURY JAZMINA GUERRERO TORRES</t>
  </si>
  <si>
    <t>PRESTAR SERVICIO PROFESIONAL EN LA SUSTANCIACIÓN DE LOS PROCESOS ADMINISTRATIVOS SANCIONATORIOS HIGIENICOSANITARIOS DERIVADOS DE LA INSPECCIÓN, VIGILANCIA Y CONTROL A ESTABLECIMIENTOS.</t>
  </si>
  <si>
    <t>HEYDI HIDALGO MENDEZ</t>
  </si>
  <si>
    <t>PRESTAR SERVICIOS ESPECIALIZADOS PARA LA GESTIÓN Y ARTICULACIÓN DE LOS DIFERENTES ACTORES Y SECTORES EN EL MARCO DEL MODELO INTEGRAL DE ATENCIÓN EN SALUD Y LA ESTRATEGIA DE SALUD URBANA.</t>
  </si>
  <si>
    <t>ROQUE YARA OROZCO</t>
  </si>
  <si>
    <t>PRESTAR SERVICIOS DE APOYO PARA EL SEGUIMIENTO DEL COMPONENTE DE CADENA DE FRÍO DEL PROGRAMA AMPLIADO DE INMUNIZACIÓN EN EL DISTRITO CAPITAL Y LAS SUBREDES.</t>
  </si>
  <si>
    <t>JENNY MILENA SALINAS BOTERO</t>
  </si>
  <si>
    <t>HILDA MARITZA OCHOA MORENO</t>
  </si>
  <si>
    <t>PRESTAR SERVICIOS TÉCNICOS COMO AUXILIAR DE ENFERMERÍA PARA APOYAR LA GESTIÓN, DE ACUERDO CON LAS NECESIDADES DE LA SUBDIRECCIÓN CENTRO REGULADOR DE URGENCIAS Y EMERGENCIAS.</t>
  </si>
  <si>
    <t>LUIS ALBERTO MELO SANCHEZ</t>
  </si>
  <si>
    <t>CLAUDIA XIMENA ALGARRA SILVA</t>
  </si>
  <si>
    <t>OSCAR DAVID MARTINEZ VILLAMIZAR</t>
  </si>
  <si>
    <t>GILBERT ANDRES MEDINA GONZALEZ</t>
  </si>
  <si>
    <t>ELIZABETH ALMECIGA TRIANA</t>
  </si>
  <si>
    <t>PRESTAR SERVICIOS PROFESIONALES EN PSICOLOGÍA, PARA EL EJERCICIO DE LA REGULACIÓN DE LA URGENCIA MÉDICA, DE ACUERDO CON LAS NECESIDADES DE LA SUBDIRECCIÓN CENTRO REGULADOR DE URGENCIAS Y EMERGENCIAS.</t>
  </si>
  <si>
    <t>JENNY ROCIO RAMIREZ GAVIRIA</t>
  </si>
  <si>
    <t>ANGEL MAURICIO OLIVEROS REYES</t>
  </si>
  <si>
    <t>PRESTAR SERVICIOS COMO TÉCNICO AUXILIAR DE ENFERMERÍA PARA EL EJERCICIO DE LA REGULACIÓN DE LA URGENCIA MÉDICA, DE ACUERDO CON LAS NECESIDADES DE LA SUBDIRECCIÓN CENTRO REGULADOR DE URGENCIAS Y EMERGENCIAS..</t>
  </si>
  <si>
    <t xml:space="preserve">NUBIA CAROLINA MARROQUIN ASTROS </t>
  </si>
  <si>
    <t>JOHAN SANTIAGOHUERTAS RAMIREZ</t>
  </si>
  <si>
    <t>PRESTAR SERVICIOS EN LA DIRECCIÓN DE ASEGURAMIENTO Y GARANTÍA DEL DERECHO A LA SALUD, EN LAS ACTIVIDADES RELACIONADAS CON EL SOPORTE NECESARIO PARA EL TRÁMITE DE LAS TUTELAS QUE PERMITA GARANTIZAR LA PRESTACIÓN DE LOS SERVICIOS DE SALUD A LA POBLACIÓN POBRE NO ASEGURADA, NO AFILIADOS ASÍ COMO LA GESTIÓN PERTINENTE CON LAS EAPB PARA EL CASO DE LAS PERSONAS AFILIADAS, CON EL FIN DE ALCANZAR EL ASEGURAMIENTO SOCIAL UNIVERSAL.</t>
  </si>
  <si>
    <t>ROCIO TORO CRUZ</t>
  </si>
  <si>
    <t>YURI NATHALI CUBILLOS REYES</t>
  </si>
  <si>
    <t>LILIANA FRAGOZO HERNANDEZ</t>
  </si>
  <si>
    <t>GERMAN RODRIGUEZ LUNA</t>
  </si>
  <si>
    <t>PRESTAR SERVICIOS PROFESIONALES EN LOS PROCESOS QUE MANEJA LA DIRECCIÓN DE ASEGURAMIENTO Y GARANTÍA DEL DERECHO A LA SALUD ESPECIALMENTE EN AUDITORIA AL PROCESO DE REFERENCIA Y CONTRAREFERENCIA CON EL FIN DE GARANTIZAR LA PRESTACIÓN DE LOS SERVICIOS DE SALUD A LA POBLACIÓN POBRE NO ASEGURADA , VINCULADOS Y ATENCIÓN NO POSS.</t>
  </si>
  <si>
    <t>ISABELLA GALVIS GOMEZ</t>
  </si>
  <si>
    <t>ERICK FABIAN TORRES AGUIRRE</t>
  </si>
  <si>
    <t>PRESTAR SERVICIOS COMO TECNÓLOGO PARA LA OPERACIÓN DE LOS SISTEMAS DE INFORMACIÓN DE LOS COMPONENTES DE LA VIGILANCIA EN SALUD PUBLICA.</t>
  </si>
  <si>
    <t xml:space="preserve">JULIE PAOLA TIRADO </t>
  </si>
  <si>
    <t>PRESTAR SERVCIOS PROFESIONALES EN PSICOLOGIA, PARA EL EJERCICIO DE LA REGULACION DE LA URGENCIA MEDICA, DE ACUERDO CON LAS NECESIDADES DE LA SUBDIRECCION CENTRO REGULADOR DE URGENCIAS Y EMERGENCIAS</t>
  </si>
  <si>
    <t>MYRIAM CHARRY BAUTISTA</t>
  </si>
  <si>
    <t>PRESTAR SERVICIOS PROFESIONALES PARA LA OPERACIÓN DE LA LINEA 106, EN LOS DIFERENTES CANALES DE ATENCION</t>
  </si>
  <si>
    <t>DIANA ELIZABETH BARRERA GUERRERO</t>
  </si>
  <si>
    <t>YOLANDA GORDILLO MOLANO</t>
  </si>
  <si>
    <t>RICK HARRIZON VANEGAS RODRIGUEZ</t>
  </si>
  <si>
    <t>YADY PALOMO ROMERO</t>
  </si>
  <si>
    <t>WILLIAM ANDRES BERNAL RIVERA</t>
  </si>
  <si>
    <t>PRESTAR SERVICIOS EN MEDICINA ESPECIALIZADOS , PARA EL EJERCICIO DE LA REGULACION DE LA URGENCIA MEDICA DE ACUERDO CON LAS NECESIDADES DE LA SUBDIRECCION CENTRO REGULADOR DE URGENCIAS Y EMERGENCIAS</t>
  </si>
  <si>
    <t>RUTH MILENA FAJARDO VERGARA</t>
  </si>
  <si>
    <t>RODRIGO ALBERTO ALVARADO GUARNIZO</t>
  </si>
  <si>
    <t>PRESTAR SERVICIOS PROFESIONALES PARA APOYAR LA IMPLEMENTACIÓN Y SEGUIMIENTO DE LAS ACTIVIDADES COMUNICATIVAS DESARROLLADAS EN EL MARCO DE LAS ACCIONES COLECTIVAS Y DEL PSPIC.</t>
  </si>
  <si>
    <t>LUZ STELLA VEIRA BERNAL</t>
  </si>
  <si>
    <t>PRESTAR LOS SERVICIOS PROFESIONALES ESPECIALIZADOS BRINDANDO ASISTENCIA JURÍDICA A LA SECRETARIA DISTRITAL DE SALUD EN MATERIA DE DERECHO LABORAL EN LOS PROCESOS DE CONCERTACIÓN LABORAL, QUE SE ADELANTAN CON LAS ORGANIZACIONES SINDICALES DEL SECTOR SALUD, ASÍ COMO REALIZAR EL SEGUIMIENTO A LOS ACUERDOS PACTADOS POR LA ADMINISTRACIÓN CON LAS ORGANIZACIONES SINDICALES.</t>
  </si>
  <si>
    <t>HADITH JOHANA RODRIGUEZ VARGAS</t>
  </si>
  <si>
    <t>PRESTAR SERVICIOS PROFESIONALES PARA ORIENTAR Y GESTIONAR EL ACCESO A LOS SERVICIOS DE SALUD DE LA POBLACIÓN VÍCTIMA, ARTICULANDO LAS ACCIONES CON LAS ENTIDADES DISPONIBLES PARA LA RESTITUCIÓN DE SUS DERECHOS, EN LOS CENTROS LOCALES DE ATENCIÓN A VÍCTIMAS- CLAV Y EN LOS ESPACIOS EN DONDE LA SECRETARÍA DISTRITAL DE SALUD HAGA PRESENCIA</t>
  </si>
  <si>
    <t>DIANA MARCELA PEREIRA MARTINEZ</t>
  </si>
  <si>
    <t>ABEL MAURICIO GUERRERO GONZALEZ</t>
  </si>
  <si>
    <t>PRESTAR SERVICIOS PROFESIONALES ESPECIALIZADOS PARA LA IMPLEMENTACIÓN DE LAS RUTAS INTEGRALES DE ATENCIÓN EN SALUD MENTAL Y EL FORTALECIMIENTO DE LOS SERVICIOS PARA LA ATENCIÓN DE TRASTORNOS PSICOSOCIALES Y DEL COMPORTAMIENTO, EN EL MARCO DEL MODELO DE ATENCIÓN INTEGRAL EN SALUD.</t>
  </si>
  <si>
    <t>HAROL GIOVANNY LEON NIAMPIRA</t>
  </si>
  <si>
    <t>PRESTAR SERVICIOS PROFESIONALES PARA LA GESTIÓN, DISEÑO Y DIAGRAMACIÓN DE LA INFORMACIÓN QUE SE GENERA EN EL ANÁLISIS DE SITUACIÓN DE SALUD EN EL MARCO DE LA ESTRATEGIA DE SALUD URBANA.</t>
  </si>
  <si>
    <t>NELSON BERNAL DAZA</t>
  </si>
  <si>
    <t>LUCILA CAROLINA CORTES CAVIEDES</t>
  </si>
  <si>
    <t>PRESTAR SERVICIOS PROFESIONALES EN ENFERMERÍA, PARA EL EJERCICIO DE LA REGULACIÓN DE LA URGENCIA MÉDICA, DE ACUERDO CON LAS NECESIDADES DE LA SUBDIRECCIÓN CENTRO REGULADOR DE URGENCIAS Y EMERGENCIAS.</t>
  </si>
  <si>
    <t>ROSA SUAREZ LOPEZ</t>
  </si>
  <si>
    <t>NEIL ANDREW BAIN FARACICA</t>
  </si>
  <si>
    <t>PRESTAR SERVICIOS PROFESIONALES EN MEDICINA ESPECIALIZADOS, PARA EL EJERCICIO DE LA REGULACIÓN DE LA URGENCIA MÉDICA, DE ACUERDO CON LAS NECESIDADES DE LA SUBDIRECCIÓN CENTRO REGULADOR DE URGENCIAS Y EMERGENCIAS.</t>
  </si>
  <si>
    <t>ANGELA VIVIANA BLANCO ORTIZ</t>
  </si>
  <si>
    <t>MONICA FERNANDA SARMIENTO VELANDIA</t>
  </si>
  <si>
    <t>AGUSTIN ARMANDO DAZA MACHUCA</t>
  </si>
  <si>
    <t>LONI ADELAINE VARGAS GIRALDO</t>
  </si>
  <si>
    <t>AYANILE PEÑA VELASQUEZ</t>
  </si>
  <si>
    <t>VERONICA BERMEJO CUENTAS</t>
  </si>
  <si>
    <t>DIEGO FERNANDO LEMUS POLANIA</t>
  </si>
  <si>
    <t>PRESTAR SERVICIOS PROFESIONALES ESPECIALIZADOS PARA EL PROCESAMIENTO Y ANÁLISIS ESTADÍSTICO DE DATOS DE SALUD MENTAL Y OTROS EVENTOS DE INTERÉS EN SALUD PÚBLICA.</t>
  </si>
  <si>
    <t>MONICA ANDREA PEÑA SANCHEZ</t>
  </si>
  <si>
    <t>JULIETH VANESSA HUERTAS GARAY</t>
  </si>
  <si>
    <t>LEIDY YOHANA QUICENO RODRIGUEZ</t>
  </si>
  <si>
    <t>CARLOS ANDRES DIAZ SOLORZANO</t>
  </si>
  <si>
    <t xml:space="preserve">JHON FREDY BAUTISTA </t>
  </si>
  <si>
    <t>PRESTAR SERVICIOS DE APOYO ADMINISTRATIVO EN LAS ACTIVIDADES DESARROLLADOS EN LA DIRECCIÓN DE CALIDAD DE SERVICIOS DE SALUD</t>
  </si>
  <si>
    <t>NIDIA ASTRID SUAREZ MESA</t>
  </si>
  <si>
    <t>DANIEL HUMBERTO GAÑAN PINO</t>
  </si>
  <si>
    <t>JUAN CARLOS SALAZAR CORAL</t>
  </si>
  <si>
    <t>PRESTAR SERVICIOS PROFESIONALES ESPECIALIZADOS PARA REALIZAR ACTIVIDADES ADMINISTRATIVAS Y FINANCIERAS ORIENTADAS AL APOYO Y AL DESARROLLO DE LOS PROYECTOS APROBADOS Y VIABILIZADOS POR EL SISTEMA GENERAL DE REGALÍAS, EJECUTADOS POR EL FFDS.</t>
  </si>
  <si>
    <t>CARMENZA GAMBOA FORERO</t>
  </si>
  <si>
    <t>JOSE LUIS PEÑARANDA AMADO</t>
  </si>
  <si>
    <t>PRESTAR SERVICIOS PROFESIONALES ESPECIALIZADOS PARA REALIZAR LAS ACTIVIDADES DE SEGUIMIENTO ADMINISTRATIVO A LA OPERACIÓN DEL CENTRO REGULADOR DE URGENCIAS Y EMERGENCIAS EN SALUD Y DEMÁS ACTIVIDADES INHERENTES A LA GESTIÓN DEL SISTEMA DE EMERGENCIAS MÉDICAS (SISTEMA DE EMERGENCIAS MÉDICAS), EN SU COMPONENTE DE ATENCIÓN PREHOSPITALARIA</t>
  </si>
  <si>
    <t>MARIA ELENA FIGUEROA SALAZAR</t>
  </si>
  <si>
    <t>ANYOLI TATIANA TOCORA RODRIGUEZ</t>
  </si>
  <si>
    <t>MARIA FERNANDA GUEVARA MONTERO</t>
  </si>
  <si>
    <t>DEISY JOHANNA PIZA PIZA</t>
  </si>
  <si>
    <t>LUISA FERNANDA SARMIENTO BOHORQUEZ</t>
  </si>
  <si>
    <t>SANDRA ROCIO FONSECA GUERRERO</t>
  </si>
  <si>
    <t>RUTH ESTRADA BUITRAGO</t>
  </si>
  <si>
    <t>PRESTAR SERVICIOS ESPECIALIZADOS PARA LA OPERACIÓN Y SEGUIMIENTO A LAS POLÍTICAS Y ACCIONES DE SALUD PÚBLICA EN HABITANTE DE CALLE Y POBLACIÓN RECICLADORA.</t>
  </si>
  <si>
    <t>LILIA PATRICIA LOPEZ HERNANDEZ</t>
  </si>
  <si>
    <t>OSCAR ENRIQUE FORERO ARIZA</t>
  </si>
  <si>
    <t>PRESTAR SERVICIOS TÉCNICOS A LA GESTIÓN ADMINISTRATIVA DE LA VIGILANCIA EN SALUD PÚBLICA.</t>
  </si>
  <si>
    <t>CARLOS RODOLFO CABRERA BALLESTEROS</t>
  </si>
  <si>
    <t>PRESTAR SERVICIOS PROFESIONALES ESPECIALIZADOS EN LA DIRECCIÓN DE ANÁLISIS DE ENTIDADES PÚBLICAS DEL SECTOR SALUD EN MATERIA DE PROYECTOS DE INVERSIÓN DE LAS SUBREDES INTEGRADAS DE SERVICIOS DE SALUD EMPRESAS SOCIALES DEL ESTADO, EN EL MARCO DEL MODELO DE ATENCIÓN INTEGRAL EN SALUD.</t>
  </si>
  <si>
    <t>YESENIA BONILLA SALAZAR</t>
  </si>
  <si>
    <t>DEIFY JIMENEZ BEJARANO</t>
  </si>
  <si>
    <t>PRESTAR SERVICIOS COMO TÉCNICO AUXILIAR DE ENFERMERÍA PARA EL EJERCICIO DE LA REGULACIÓN DE LA URGENCIA MÉDICA, DE ACUERDO CON LAS NECESIDADES DE LA SUBDIRECCIÓN CENTRO REGULADOR DE URGENCIAS Y EMERGENCIAS.E.</t>
  </si>
  <si>
    <t>LENY YESMID RUIZ BARAHONA</t>
  </si>
  <si>
    <t>LUZ STELLA CORTES MORENO</t>
  </si>
  <si>
    <t>DIANA BUITRAGO ORTEGA</t>
  </si>
  <si>
    <t>PRESTAR SERVICIOS PROFESIONALES ESPECIALIZADOS EN LA DIRECCIÓN DE ANÁLISIS DE ENTIDADES PÚBLICAS DEL SECTOR SALUD PARA LA IMPLEMENTACIÓN DE LAS RUTAS INTEGRALES DE ATENCIÓN EN SALUD PRIORIZADAS EN LAS CUATRO SUBREDES INTEGRADAS DE SERVICIOS DE SALUD EMPRESAS SOCIALES DEL ESTADO, EN EL MARCO DEL MODELO DE ATENCIÓN INTEGRAL EN SALUD.</t>
  </si>
  <si>
    <t>CLAUDIA ALEXANDRA PACHECO PEÑA</t>
  </si>
  <si>
    <t>DIANA PAOLA TORRES MORERA</t>
  </si>
  <si>
    <t>AIDA MARIA CARRILLO FERRO</t>
  </si>
  <si>
    <t>PRESTAR SERVICIOS ESPECIALIZADOS PARA LA ORIENTACIÓN TÉCNICA, EJECUCIÓN Y SEGUIMIENTO DEL ESPACIO PÚBLICO - ESCENARIO COMUNITARIO EN EL MARCO DEL PSPIC.</t>
  </si>
  <si>
    <t>ANGELA CRISTINA MORENO TALERO</t>
  </si>
  <si>
    <t>PRESTAR SERVICIOS PROFESIONALES ESPECIALIZADOS PARA LA IMPLEMENTACIÓN DE LAS REDES INTEGRALES DE PRESTADORES DE SERVICIOS DE SALUD, DE LAS RUTAS INTEGRALES DE ATENCIÓN EN SALUD Y EL FORTALECIMIENTO DE LOS SERVICIOS PARA LA ATENCIÓN DE LAS ENFERMEDADES Y ACCIDENTES LABORALES, EN EL MARCO DEL MODELO DE ATENCIÓN INTEGRAL EN SALUD</t>
  </si>
  <si>
    <t>NATALIA MUNARTH RUBIO</t>
  </si>
  <si>
    <t>PRESTAR SERVICIOS PROFESIONALES ESPECIALIZADOS PARA LA IMPLEMENTACIÓN DE LA RUTA INTEGRAL DE ATENCIÓN EN SALUD DE PROMOCIÓN Y MANTENIMIENTO DE LA SALUD – CICLO VITAL INFANCIA Y ADOLESCENCIA, ARTICULACIÓN CON RIAS DE GRUPOS DE RIESGO Y PARA EL FORTALECIMIENTO DE LOS SERVICIOS RELACIONADOS CON LA MISMA, EN EL MARCO DEL MODELO DE ATENCIÓN INTEGRAL EN SALUD.</t>
  </si>
  <si>
    <t>MELBA ESPERANZA MORA REY</t>
  </si>
  <si>
    <t>PRESTAR SERVICIOS PROFESIONALES Y DE APOYO ADMINISTRATIVO DE COMPETENCIA DE LA DIRECCION DE CALIDAD DE SERVICIOS DE SALUD</t>
  </si>
  <si>
    <t>OSCAR EDUARDO TORRES GUTIERREZ</t>
  </si>
  <si>
    <t>JOSE HERNANDO DIAZ PARRA</t>
  </si>
  <si>
    <t>PRESTAR SERVICIOS DE APOYO EN LA MIGRACIÓN DE LA INFORMACIÓN DE LOS SISTEMAS OPERATIVOS DE LA SUBDIRECCIÓN CRUE Y HACER SEGUIMIENTO A LOS RECURSOS MÓVILES DEL PROGRAMA DE APH.</t>
  </si>
  <si>
    <t>CLAUDIA PATRICIA PACHECO PRIETO</t>
  </si>
  <si>
    <t>PRESTAR SERVICIOS ESPECIALIZADOS PARA LA GESTIÓN Y ADMINISTRACIÓN DE LA INFORMACIÓN DE ESTADÍSTICAS VITALES EN EL MARCO DE LA VIGILANCIA EN SALUD PÚBLICA.</t>
  </si>
  <si>
    <t>ANGIE TATIANA HERNANDEZ TELLEZ</t>
  </si>
  <si>
    <t>CARLOS ALFREDO CRISTANCHO CASTILLO</t>
  </si>
  <si>
    <t>YAZMIN RIVERA GOMEZ</t>
  </si>
  <si>
    <t>MARIA CRISTINA DIAZ PERILLA</t>
  </si>
  <si>
    <t>JOSE ALFONSO AYALA VELANDIA</t>
  </si>
  <si>
    <t>NELLY CAROLINA TORREZ PAEZ</t>
  </si>
  <si>
    <t>HEIDY JOHANNA MACHUCA LOPEZ</t>
  </si>
  <si>
    <t>LUZ ANGELA PAEZ SALAZAR</t>
  </si>
  <si>
    <t>PRESTAR SERVICIOS PROFESIONALES EN LA DIRECCIÓN DE ASEGURAMIENTO Y GARANTÍA DEL DERECHO A LA SALUD EN LAS ACTIVIDADES RELACIONADAS CON LA ASISTENCIA TÉCNICA PARA LA ATENCIÓN DE LA POBLACIÓN POBRE NO ASEGURADA A CARGO DEL FFDS, CON EL FIN DE ALCANZAR EL ASEGURAMIENTO SOCIAL UNIVERSA</t>
  </si>
  <si>
    <t>LUZ ARGENIS BARRERA CASTAÑO</t>
  </si>
  <si>
    <t>PRESTAR SERVICIOS PROFESIONALES PARA ORIENTAR, INFORMAR Y ATENDER EN LOS CANALES DISPUESTOS POR LA DIRECCION DE SERVICIO A LA CIUDADANIA EN LA RED CADE, SUPER CADE Y/O DEMAS ESPACIOS EN LOS QUE LA SDS HAGA PRESENCIA INSTITUCIONAL</t>
  </si>
  <si>
    <t>CAMILO ERNESTO MORALES CRUZ</t>
  </si>
  <si>
    <t>PRESTAR SERVICIOS PROFESIONALES PARA LA ACTUALIZACIÓN DEL ANÁLISIS DE CONDICIONES DE CALIDAD DE VIDA, SALUD Y ENFERMEDAD EN EL D.C.</t>
  </si>
  <si>
    <t>SONIA INES SANTANA RIVERA</t>
  </si>
  <si>
    <t>KELEN YULIER VALENCIA SANCHEZ</t>
  </si>
  <si>
    <t>PRESTAR LOS SERVICIOS ASISTENCIALES EN LA DIRECCIÓN DE ASEGURAMIENTO Y GARANTÍA DEL DERECHO A LA SALUD A LOS PROCESOS DE AFILIACIÓN Y NOVEDADES PRESENTADOS POR LAS EPS CON EL FIN DE ALCANZAR EL ASEGURAMIENTO SOCIAL UNIVERSAL.</t>
  </si>
  <si>
    <t>SINDY ANDREA OLARTE SANCHEZ</t>
  </si>
  <si>
    <t>PRESTAR SERVICIOS PROFESIONALES EN PSICOLOGIA, PARA EL EJERCICIO DE LA REGULACION DE LA URGENCIA MEDICA DE ACUERDO CON LAS NECESIDADES DE LA SUBDIRECCION CENTRO REGULADOR DE URGENCIAS Y EMERGENCIAS</t>
  </si>
  <si>
    <t>SANDRA LORENA BOTERO MONTES</t>
  </si>
  <si>
    <t>PRESTAR SERVICIOS PROFESIONALES PARA EL FORTALECIMIENTO DE LA CALIDAD EN LA RED DISTRITAL DE LABORATORIOS DEL LABORATORIO DE SALUD PÚBLICA EN CUMPLIMIENTO DE LA RESOLUCIÓN 1619 DE 2015 PARA EVENTOS DE INTERÉS DE SALUD PÚBLICA</t>
  </si>
  <si>
    <t>MARIA ALEJANDRA ALVAREZ PIZARRO</t>
  </si>
  <si>
    <t>PRESTAR SERVICIOS EN LA DIRECCIÓN DE ASEGURAMIENTO Y GARANTÍA DEL DERECHO A LA SALUD EN LOS PROCEDIMIENTOS ADMINISTRATIVOS Y DE CARTERA DERIVADOS DE LA AUDITORÍA Y CONCILIACIÓN DE CUENTAS MÉDICAS DE LAS IPS, ESE Y EPS, DERIVADOS DE LA PRESTACIÓN DE LOS SERVICIOS DE SALUD A LA POBLACIÓN POBRE NO ASEGURADA Y EN LO NO CUBIERTO EN EL PLAN DE BENEFICIOS EN SALUD DE LA POBLACIÓN AFILIADA EN EL RÉGIMEN SUBSIDIADO A CARGO DEL FONDO FINANCIERO DISTRITAL DE SALUD- FFDS</t>
  </si>
  <si>
    <t>JENNY CAROLINA GUERRERO MARIN</t>
  </si>
  <si>
    <t>PRESTAR SERVICIOS PROFESIONALES PARA LA OPERACIÓN DE LA LÍNEA 106, EN LOS DIFERENTES CANALES DE ATENCIÓN</t>
  </si>
  <si>
    <t>LIDA MIREYA ORTIZ CORTES</t>
  </si>
  <si>
    <t>PRESTAR SERVICIOS PROFESIONALES ESPECIALIZADOS A LA DIRECCIÓN DE GESTIÓN DEL TALENTO HUMANO EN EL PROCESO DE ADMINISTRACIÓN DE PERSONAL DE LA SECRETARÍA DISTRITAL DE SALUD</t>
  </si>
  <si>
    <t>FABIOLA MOSQUERA MENA</t>
  </si>
  <si>
    <t>LESLY MILENA GUASMAYAN CRUZ</t>
  </si>
  <si>
    <t>DALMA CATHERINE BRITTON NIETO</t>
  </si>
  <si>
    <t>PRESTAR SERVICIO PROFESIONAL EN LA SUSTANCIACIÓN DE LOS PROCESOS ADMINISTRATIVOS SANCIONATORIOS HIGIÉNICOSANITARIOS DERIVADOS DE LA INSPECCIÓN, VIGILANCIA Y CONTROL A ESTABLECIMIENTOS</t>
  </si>
  <si>
    <t>DIONISIO DONCEL</t>
  </si>
  <si>
    <t>PRESTAR SERVICIOS PROFESIONALES ESPECIALIZADOS A LA SECRETARÍA DISTRITAL DE SALUD PARA BRINDAR ACOMPAÑAMIENTO EN LOS PROCESOS DE BIENESTAR Y CAPACITACIÓN DE LA DIRECCIÓN DE GESTIÓN DEL TALENTO HUMANO.</t>
  </si>
  <si>
    <t>CARLOS ALBERTO VANEGAS MORENO</t>
  </si>
  <si>
    <t xml:space="preserve">ANGELA LUCIA CORTES MORALES </t>
  </si>
  <si>
    <t>PRESTAR SERVICIOS ESPECIALIZADOS PARA LA OPERACIÓN Y SEGUIMIENTO A LAS POLÍTICAS Y ACCIONES DE SALUD PÚBLICA EN EL NIVEL LOCAL Y DISTRITAL EN SEGURIDAD ALIMENTARIA Y NUTRICIONAL, CON ÉNFASIS EN ALIMENTACIÓN SALUDABLE Y COMITÉ INTERSECTORIAL DE SAN.</t>
  </si>
  <si>
    <t>ELIANA BLANCO SAENZ</t>
  </si>
  <si>
    <t>DIANA CONSTANZA CASTIBLANCO BUITRAGO</t>
  </si>
  <si>
    <t>DIANA NILECTA CUAO SANCHEZ</t>
  </si>
  <si>
    <t>SERGIO ANDRES TORRES ALVARADO</t>
  </si>
  <si>
    <t>PRESTAR SERVICIO TÉCNICO PARA LA ORGANIZACIÓN DE LOS EXPEDIENTES FÍSICOS DE LOS PROCESOS ADMINISTRATIVOS SANCIONATORIOS HIGIENICOSANITARIOS DERIVADOS DE IA INSPECCIÓN, VIGILANCIA Y CONTROL A ESTABLECIMIENTOS.</t>
  </si>
  <si>
    <t>LUISA FERNANDA DOMINGUEZ CAMELO</t>
  </si>
  <si>
    <t>PRESTAR SERVICIOS ESPECIALIZADOS PARA LA OPERACIÓN Y SEGUIMIENTO A LAS ACCIONES DE PROMOCIÓN DE SALUD Y PREVENCIÓN DE ENFERMEDADES, ASÍ COMO LAS RUTAS DE ATENCIÓN INTEGRAL EN EL NIVEL DISTRITAL.</t>
  </si>
  <si>
    <t>HENRY JOSE FORERO FERNANDEZ</t>
  </si>
  <si>
    <t>PRESTAR SERVICIOS ESPECIALIZADOS EN LA DIRECCIÓN DE PLANEACIÓN SECTORIAL EN LA ORIENTACIÓN METODOLÓGICA DE LA FORMULACIÓN, IMPLEMENTACIÓN, MONITOREO Y EVALUACIÓN DE PROYECTOS DE INVERSIÓN Y SEGUIMIENTO Y EVALUACIÓN DE LAS METAS DEL PLAN DE DESARROLLO “BOGOTÁ MEJOR PARA TODOS” Y EL PLAN TERRITORIAL DE SALUD EN EL DESARROLLO DEL FORTALECIMIENTO DE LA GESTIÓN INSTITUCIONAL.</t>
  </si>
  <si>
    <t>WALTER PERDOMO GUTIERREZ</t>
  </si>
  <si>
    <t>JENNIFER CAROLINA FAJARDO FONSECA</t>
  </si>
  <si>
    <t>PRESTAR LOS SERVICIOS PROFESIONALES ESPECIALIZADOS PARA REALIZAR ACTIVIDADES ORIENTADAS AL APOYO Y DESARROLLO, DE LOS PROYECTOS APROBADOS Y VIABILIZADOS POR EL SISTEMA GENERAL DE REGALÍAS, EJECUTADOS POR EL FFDS, EN LO REFERENTE A SU DIMENSIÓN TÉCNICO-CIENTÍFICA Y ADMINISTRATIVA.</t>
  </si>
  <si>
    <t>LAURA ROCIO ANGARITA GONZALEZ</t>
  </si>
  <si>
    <t>PRESTAR SERVICIOS ESPECIALIZADOS PARA EL ACOMPAÑAMIENTO Y ORIENTACIÓN TÉCNICA A LA SUBRED SUR ESE EN LA IMPLEMENTACIÓN DEL PSPIC</t>
  </si>
  <si>
    <t>EDGAR ARNELSON TORRES TRIVIÑO</t>
  </si>
  <si>
    <t>PRESTAR SERVICIOS PROFESIONALES ESPECIALIZADOS EN LA DIRECCIÓN DE ASEGURAMIENTO Y GARANTÍA DEL DERECHO A LA SALUD, PARA EL MANEJO DE LAS BASES DE DATOS Y DE LOS SISTEMAS DE INFORMACIÓN DEL RÉGIMEN SUBSIDIADO EN SALUD DEL DISTRITO CAPITAL CON EL FIN DE ALCANZAR EL ASEGURAMIENTO SOCIAL UNIVERSAL.</t>
  </si>
  <si>
    <t>LUIS NORBERTO MONTOYA COTE</t>
  </si>
  <si>
    <t>PRESTAR SERVICIOS PROFESIONALES EN MEDICINA ESPECIALIZADOS, PARA EL EJERCICIO DE LA REGULACIÓN DE LA URGENCIA MÉDICA, DE ACUERDO CON LAS NECESIDADES DE LA SUBDIRECCIÓN CENTRO REGULADOR DE URGENCIAS Y EMERGENCIAS</t>
  </si>
  <si>
    <t>ANA MARIA RATIVA ROZO</t>
  </si>
  <si>
    <t>VIRGINIA ALEXANDRA MARTIN CARDENAS</t>
  </si>
  <si>
    <t>JACKELINE BELTRAN ALMECIGA</t>
  </si>
  <si>
    <t>NEDYS GARCIA MUÑOZ</t>
  </si>
  <si>
    <t>YEISON RICARDO DURAN MONTERO</t>
  </si>
  <si>
    <t>LADY DAYAN MATEUS MENDOZA</t>
  </si>
  <si>
    <t>PRESTAR SERVICIOS PROFESIONALES ESPECIALIZADOS PARA LA IMPLEMENTACIÓN DE RUTAS INTEGRALES DE ATENCIÓN EN SALUD DE ENFERMEDADES INFECCIOSAS Y EL FORTALECIMIENTO DE LOS SERVICIOS DE SALUD SEXUAL Y REPRODUCTIVA EN EL MARCO DEL MODELO DE ATENCIÓN INTEGRAL EN SALUD.</t>
  </si>
  <si>
    <t>OSCAR JAVUER MOJICA DIAZ</t>
  </si>
  <si>
    <t>JOSE QUENEXY QUESADA</t>
  </si>
  <si>
    <t>FANNY LUCIA HIGUERA PEREZ</t>
  </si>
  <si>
    <t>PRESTAR SERVICIOS PROFESIONALES ESPECIALIZADOS EN LA ADMINISTRACIÓN DE LA INFORMACIÓN DE LOS ESTABLECIMIENTOS INTERVENIDOS DESDE EL COMPONENTE DE VIGILANCIA DE SALUD AMBIENTAL, EN EL MARCO DEL PLAN DE INTERVENCIONES COLECTIVAS</t>
  </si>
  <si>
    <t>LADY JOHANNA TORRES</t>
  </si>
  <si>
    <t>ERIKA PAOLA QUIROZ LEON</t>
  </si>
  <si>
    <t xml:space="preserve">EDWARD GONZALEZ TRIVIÑO </t>
  </si>
  <si>
    <t>PRESTAR SERVICIOS EN LA DIRECCIÓN DE ASEGURAMIENTO Y GARANTÍA DEL DERECHO A LA SALUD APOYANDO EL PROCESO DE AUDITORÍA INTEGRAL SOBRE LOS CONTRATOS DE COMPRAVENTA DE SERVICIOS DE SALUD PRESTADOS A LA POBLACIÓN A CARGO DEL FFDS CON EL FIN DE GARANTIZAR LA ATENCIÓN DE LA POBLACIÓN POBRE NO ASEGURADA RESIDENTE EN EL DISTRITO CAPITAL</t>
  </si>
  <si>
    <t>MARTHA LETICIA SUAREZ RODRIGUEZ</t>
  </si>
  <si>
    <t>PRESTAR SERVICIOS PROFESIONALES ESPECIALIZADOS EN EL PROCESO DE MONITOREO Y EVALUACIÓN DEL SERVICIO A LA CIUDADANÍA EN LAS SUBREDES INTEGRADAS DE SERVICIOS DE SALUD, PARA EL FORTALECIMIENTO DE LAS FUNCIONES DE LIDERAZGO Y GOBERNANZA EN SALUD</t>
  </si>
  <si>
    <t>MANUEL FRANCISCO DIAZ RODRIGUEZ</t>
  </si>
  <si>
    <t>PRESTAR SERVICIOS PROFESIONALES EN LA SUBDIRECCIÓN DE DETERMINANTES ORIENTADOS AL FORTALECIMIENTO DE LAS ACCIONES RELACIONADAS CON LAS CAMPAÑAS DE COMUNICACIÓN DE BOGOTÁ VITAL</t>
  </si>
  <si>
    <t>SANDRA LILIANA HERRERA PATARROYO</t>
  </si>
  <si>
    <t>PRESTAR LOS SERVICIOS PROFESIONALES PARA LA OPERACIÓN DE LOS SISTEMAS DE INFORMACIÓN DE LA DIRECCIÓN DE SERVICIO A LA CIUDADANÍA (SISTEMA DISTRITAL DE QUEJAS Y SOLUCIONES- SIDMA)..</t>
  </si>
  <si>
    <t>RODRIGO RODRIGUEZ FERNANDEZ</t>
  </si>
  <si>
    <t>PRESTAR SERVICIOS ESPECIALIZADOS PARA EL ANÁLISIS DE LA INFORMACIÓN GENERADA DESDE EL COMPONENTE DE VIGILANCIA EN SALUD PÚBLICA EN EL MARCO DEL MODELO INTEGRAL DE SALUD Y LA ESTRATEGIA DE SALUD URBANA.</t>
  </si>
  <si>
    <t>MARIBEL SOLORZA RODRIGUEZ</t>
  </si>
  <si>
    <t>PRESTAR SERVICIOS EN LA DIRECCIÓN DE ASEGURAMIENTO Y GARANTÍA DEL DERECHO A LA SALUD EN LA VERIFICACIÓN DEL CUMPLIMIENTO DE LOS REQUISITOS TÉCNICO-ADMINISTRATIVO Y FINANCIEROS SOBRE LA INFORMACIÓN CONTENIDA EN LA FACTURACIÓN Y SUS SOPORTES, PRESENTADOS POR LAS IPS, ESE Y EPS CON EL PROPÓSITO DE IDENTIFICAR Y DEFINIR LOS MONTOS POR CONCEPTO DE LA PRESTACIÓN DE SERVICIOS DE SALUD PARA GARANTIZAR LA PRESTACIÓN DE LOS SERVICIOS DE SALUD A LA POBLACIÓN POBRE NO ASEGURADA Y EN LO NO CUBIERTO EN</t>
  </si>
  <si>
    <t>ELIZABETH PEREZ RODRIGUEZ</t>
  </si>
  <si>
    <t>LAURA MILENA MARTINEZ RAMIREZ</t>
  </si>
  <si>
    <t>PRESTAR SERVICIOS ESPECIALIZADOS PARA LA OPERACIÓN Y SEGUIMIENTO A LAS POLÍTICAS Y ACCIONES DE SALUD PÚBLICA EN EL NIVEL LOCAL Y DISTRITAL EN SALUD DE LOS TRABAJADORES</t>
  </si>
  <si>
    <t>MARTHA AYDE MONTAÑO OJEDA</t>
  </si>
  <si>
    <t>PRESTAR SERVICIOS PROFESIONALES PARA ORIENTAR, INFORMAR Y ATENDER EN LOS CANALES DISPUESTOS POR LA DIRECCIÓN DE SERVICIO A LA CIUDADANÍA EN LA RED CADE, SUPER CADE Y/O DEMÁS ESPACIOS EN LOS QUE LA SDS HAGA PRESENCIA INSTITUCIONAL.E</t>
  </si>
  <si>
    <t>JHONNY KABIR BOLAÑOS RAMIREZ</t>
  </si>
  <si>
    <t>ALVARO  MONDRAGON PRADO</t>
  </si>
  <si>
    <t>PRESTAR SERVICIOS DE APOYO RELACIONADOS CON EL SEGUIMIENTO A LOS VEHÍCULOS DE EMERGENCIA DEL PROGRAMA DE ATENCIÓN PREHOSPITALARIA, DE ACUERDO CON LAS NECESIDADES DE LA SUBDIRECCIÓN CENTRO REGULADOR DE URGENCIAS Y EMERGENCIAS, ACORDE AL PROCEDIMIENTO DE REGULACIÓN DE LA URGENCIA MÉDICA.</t>
  </si>
  <si>
    <t>LADI  VIVIANA DELGADO MARTINEZ</t>
  </si>
  <si>
    <t>OSCAR JAVIER HERNANDEZ LOPEZ</t>
  </si>
  <si>
    <t>JESUS ORLANDO MENDIVELSO MORA</t>
  </si>
  <si>
    <t>ALYSSON VANNESA ROJAS GONZALEZ</t>
  </si>
  <si>
    <t>CESAR ESNEYDER ZARATE TELLEZ</t>
  </si>
  <si>
    <t>HELIODORO HUERTAS VELOZA</t>
  </si>
  <si>
    <t>PRESTAR SERVICIOS PROFESIONALES ESPECIALIZADOS PARA LA GENERACIÓN Y DISPOSICIÓN DE LA INFORMACIÓN DE OFERTA Y DEMANDA DE LAS REDES INTEGRALES DE PRESTADORES DE SERVICIOS DE SALUD Y REDES INTEGRADAS DE SERVICIOS DE SALUD, EN EL MARCO DEL MODELO DE ATENCIÓN INTEGRAL EN SALUD.</t>
  </si>
  <si>
    <t>INGRID MARCELA CALDERON RINCON</t>
  </si>
  <si>
    <t>PRESTAR SERVICIOS DE APOYO PARA EL DESARROLLO DEL PROCESO DE GESTIÓN DOCUMENTAL DE LA SUBSECRETARÍA DE SALUD PÚBLICA.</t>
  </si>
  <si>
    <t>ALEIDA ROMERO BETANCOURT</t>
  </si>
  <si>
    <t>PRESTAR SERVICIOS ESPECIALIZADOS EN EL MARCO DEL PROGRAMA AMPLIADO DE INMUNIZACIÓN, ENCAMINADOS A SU IMPLEMENTACIÓN Y MONITOREO EN EL DISTRITO CAPITAL Y LAS SUBREDES.</t>
  </si>
  <si>
    <t>MARIA EUGENIA LADINO</t>
  </si>
  <si>
    <t>PRESTAR SERVICIOS TÉCNICOS EN EL APOYO ADMINISTRATIVO DE LAS ACTIVIDADES DESARROLLADAS EN LA DIRECCIÓN DE CALIDAD DE SERVICIOS DE SALUD.</t>
  </si>
  <si>
    <t>LUZ DARY SAAVEDRA MARTINEZ</t>
  </si>
  <si>
    <t>PRESTAR SERVICIOS COMO APOYO EN LAS ACTIVIDADES ADMINISTRATIVAS DE LAS ETAPAS CONCERNIENTES A LOS PROCESOS CONTRACTUALES QUE SE DESARROLLAN DE LA DIRECCIÓN DE URGENCIAS Y EMERGENCIAS EN SALUD, ASÍ COMO EL CUMPLIMIENTO DE LAS METAS EN LA PROPUESTA DEL MARCO NORMATIVO COMPLEMENTARIO PARA LA IMPLEMENTACIÓN DEL SISTEMA DE EMERGENCIAS MÉDICAS.</t>
  </si>
  <si>
    <t>ENRIQUE MORALES JACOME</t>
  </si>
  <si>
    <t>PRESTAR SERVICIOS ESPECIALIZADOS PARA LA OPERACIÓN Y SEGUIMIENTO A LAS POLÍTICAS Y ACCIONES DE SALUD PÚBLICA EN EL NIVEL LOCAL Y DISTRITAL EN NIÑEZ Y ADOLESCENCIA</t>
  </si>
  <si>
    <t>DIANA CAROLINA USSA RUIZ</t>
  </si>
  <si>
    <t>PRESTAR SERVICIOS PROFESIONALES ESPECIALIZADOS Y ASISTENCIA TÉCNICA EN EL PROYECTO BOGOTÁ SALUD DIGITAL</t>
  </si>
  <si>
    <t>GUILLERMO ELIAS ALVAREZ HENAO</t>
  </si>
  <si>
    <t>PRESTAR SERVICIOS ESPECIALIZADOS PARA LA OPERACIÓN Y SEGUIMIENTO A LAS POLÍTICAS Y ACCIONES DE SALUD PÚBLICA EN EL NIVEL LOCAL Y DISTRITAL EN SALUD AMBIENTAL Y RURALIDAD.</t>
  </si>
  <si>
    <t>WAINERS FABIAN PARRA PAEZ</t>
  </si>
  <si>
    <t>PRESTAR SERVICIOS PROFESIONALES EN LA EJECUCIÓN DE LAS ACTIVIDADES A CARGO DE LA SUBDIRECCIÓN DE BIENES Y SERVICIOS RELACIONADAS CON LA GESTIÓN AMBIENTAL DE LA SECRETARÍA DISTRITAL DE SALUD.</t>
  </si>
  <si>
    <t>ANGELICA MARIA OLIS DEVIA</t>
  </si>
  <si>
    <t>PRESTAR SERVICIOS DE APOYO PARA LA GESTIÓN OPERATIVA EN LA SUBDIRECCIÓN DE ACCIONES COLECTIVAS.</t>
  </si>
  <si>
    <t>DIANA CONSTANZA RODRIGUEZ POSSO</t>
  </si>
  <si>
    <t>CARLOS EDUARDO PINEDA AMORTEGUI</t>
  </si>
  <si>
    <t>PRESTAR SERVICIOS ESPECIALIZADOS PARA LA OPERACIÓN Y SEGUIMIENTO A LAS POLÍTICAS Y ACCIONES DE SALUD PÚBLICA EN EL NIVEL LOCAL Y DISTRITAL EN SALUD MENTAL, CON ÉNFASIS EN CONVIVENCIA, ATENCIÓN A VIOLENCIAS Y ESPACIO EDUCATIVO.</t>
  </si>
  <si>
    <t>ALEXANDRA MARIA LOPEZ SEVILLANO</t>
  </si>
  <si>
    <t>PRESTAR SERVICIOS PROFESIONALES ESPECIALIZADOS DEL COMPONENTE DE TELEMEDICINA DEL PROYECTO BOGOTÁ SALUD DIGITAL.</t>
  </si>
  <si>
    <t>CAMILA ALEXANDRA LIZCANO NARVAEZ</t>
  </si>
  <si>
    <t>CARLOS ARTURO ASCENCIO SOTO</t>
  </si>
  <si>
    <t>PRESTAR SERVICIOS DE APOYO EN LA MIGRACIÓN DE LA INFORMACIÓN DE LOS SISTEMAS OPERATIVOS DE LA SUBDIRECCIÓN CRUE Y HACER SEGUIMIENTO A LOS RECURSOS MOVILES DEL PROGRAMA DE APH</t>
  </si>
  <si>
    <t>MARIA LOURDES CORDOBA ACOSTA</t>
  </si>
  <si>
    <t>PRESTAR SERVICIO PROFESIONAL EN LA SUSTANCIACIÓN DE LOS PROCESOS ADMINISTRATIVOS SANCIONATORIOS HIGIENICOSANITARIOS DERIVADOS DE IA INSPECCIÓN, VIGILANCIA Y CONTROL A ESTABLECIMIENTOS</t>
  </si>
  <si>
    <t xml:space="preserve">JORGE ENRIQUE AREVALO </t>
  </si>
  <si>
    <t>PRESTAR SERVICIOS EN ACTIVIDADES ASISTENCIALES Y ADMINISTRATIVAS A LA SUBSECRETARÍA DE GESTIÓN TERRITORIAL, PARTICIPACIÓN Y SERVICIO A LA CIUDADANÍA.</t>
  </si>
  <si>
    <t>SDS</t>
  </si>
  <si>
    <t>JOHANNA CAROLINA RIVERA RICO</t>
  </si>
  <si>
    <t>PRESTAR SERVICIOS DE APOYO ADMINISTRATIVO EN LA RADICACIÓN Y CONTROL DE CORRESPONDENCIA EN LA SECRETARIA DISTRITAL DE SALUD.</t>
  </si>
  <si>
    <t>WILSON ANIBAL RODRIGUEZ RUIZ</t>
  </si>
  <si>
    <t>PRESTAR SERVICIOS COMO APOYO TECNOLÓGICO A LA DIRECCIÓN DE GESTIÓN DEL TALENTO HUMANO EN LA EJECUCIÓN Y SEGUIMIENTO DE LAS ACTIVIDADES QUE SE DESARROLLAN EN EL MARCO DE LOS PROCESOS DE LA GESTIÓN DEL TALENTO HUMANO INSTITUCIONAL, ASÍ COMO EN EL REGISTRO Y CONSOLIDACIÓN DE LA INFORMACIÓN QUE DE ELLAS SE DERIVA.</t>
  </si>
  <si>
    <t>CONTRATOS PERSONA NATURAL SUSCRITOS EN EL MES DE NOVIEMBRE VIGENCIA 2018</t>
  </si>
  <si>
    <t>nejabu@yahoo.com</t>
  </si>
  <si>
    <t>DIRECTOR (A) DE ANALISIS DE ENTIDADES PUBLICAS DISTRITALES DEL SECTOR SALUD</t>
  </si>
  <si>
    <t>rgarayrivera@gmail.com</t>
  </si>
  <si>
    <t>DIRECTOR (A) DE SERVICIO A LA CIUDADANIA</t>
  </si>
  <si>
    <t>d.pmontenegro@hotmail.es</t>
  </si>
  <si>
    <t>SUBDIRECTOR (A) CENTRO REGULADOR DE URGENCIAS Y EMERGENCIAS DE LA DIRECCION DE URGENCIAS Y EMERGENCIAS EN SALUD</t>
  </si>
  <si>
    <t>jdtrujillop@hotmail.com</t>
  </si>
  <si>
    <t>yanhg79@yahoo.es</t>
  </si>
  <si>
    <t>SUBDIRECTOR (A) DE VIGILANCIA EN SALUD PUBLICA</t>
  </si>
  <si>
    <t>patotanque15@hotmail.com</t>
  </si>
  <si>
    <t>maryluzmarquez21@gmail.com</t>
  </si>
  <si>
    <t>DIRECTOR (A) DE PARTICIPACION SOCIAL, GESTION TERRITORIAL Y TRANSECTORIALIDAD</t>
  </si>
  <si>
    <t>lualba88@hotmail.com</t>
  </si>
  <si>
    <t>SUBDIRECTOR (A) DE INSPECCION, VIGILANCIA Y CONTROL DE SERVICIOS DE SALUD</t>
  </si>
  <si>
    <t>GA_BARRERO@HOTMAIL.COM</t>
  </si>
  <si>
    <t>aldemar.vanegas@gmail.com</t>
  </si>
  <si>
    <t>SUBDIRECTOR (A) DE DETERMINANTES EN SALUD</t>
  </si>
  <si>
    <t>NURYYAZMINA@HOTMAIL.COM</t>
  </si>
  <si>
    <t>HHMHIDALGO@YAHOO.COM</t>
  </si>
  <si>
    <t>ROQUEYAO@GMAIL.COM</t>
  </si>
  <si>
    <t>SUBDIRECTOR (A) DE ACCIONES COLECTIVAS</t>
  </si>
  <si>
    <t>JENSAL0628@GMAIL.COM</t>
  </si>
  <si>
    <t>HMARY_OCHOA@YAHOO.COM</t>
  </si>
  <si>
    <t>lams1979@hotmail.com</t>
  </si>
  <si>
    <t>CLAUS-HF@HOTMAIL.COM</t>
  </si>
  <si>
    <t>theviper1028@hotmail.com</t>
  </si>
  <si>
    <t>gilbertandresm@gmail.com</t>
  </si>
  <si>
    <t>elizalme@hotmail.com</t>
  </si>
  <si>
    <t>JENNYROCIORAM@HOTMAIL.COM</t>
  </si>
  <si>
    <t>almaooliveros@hotmail.com</t>
  </si>
  <si>
    <t>karol81t@hotmail.com</t>
  </si>
  <si>
    <t>tago-2712@outlook.com</t>
  </si>
  <si>
    <t>PROFESIONAL ESPECIALIZADO CODIGO 222 GRADO 27 DE LA SUBDIRECCION DE ADMINISTRACION DEL ASEGURAMIENTO</t>
  </si>
  <si>
    <t>RHOCHY87@HOTMAIL.COM</t>
  </si>
  <si>
    <t>YNCR22@HOTMAIL.COM</t>
  </si>
  <si>
    <t>LILIF77@YAHOO.COM</t>
  </si>
  <si>
    <t>geroluna2004@yahoo.com</t>
  </si>
  <si>
    <t>PROFESIONAL ESPECIALIZADO CODIGO 222 GRADO 27 DE LA DIRECCION DE ASEGURAMIENTO Y GARANTIA  DEL DERECHO A LA SALUD</t>
  </si>
  <si>
    <t>issagomez97791@gmail.com</t>
  </si>
  <si>
    <t>erick1209@hotmail.com</t>
  </si>
  <si>
    <t>PAOLTIRADO@HOTMAIL.COM</t>
  </si>
  <si>
    <t>TAFFY77M@YAHOO.COM</t>
  </si>
  <si>
    <t>dianilla2015@hotmail.com</t>
  </si>
  <si>
    <t>yollandagordillo7@gmail.com</t>
  </si>
  <si>
    <t>rihavaro@hotmail.com</t>
  </si>
  <si>
    <t>yadypaloma@hotmail.com</t>
  </si>
  <si>
    <t>w.a.bernal.rivera@gmail.com</t>
  </si>
  <si>
    <t>milenita0320@gmail.com</t>
  </si>
  <si>
    <t>RODRIGOAL16@GMAIL.COM</t>
  </si>
  <si>
    <t>lsveira@hotmail.com</t>
  </si>
  <si>
    <t>JO_HA_RODRIGUEZ@HOTMAIL.COM</t>
  </si>
  <si>
    <t>DMPEREIRA19@HOTMAIL.COM</t>
  </si>
  <si>
    <t>amguerrero1022@gmail.com</t>
  </si>
  <si>
    <t>DIRECTOR (A) DE PROVISION DE SERVICIOS DE SALUD</t>
  </si>
  <si>
    <t>HAGI16@GMAIL.COM</t>
  </si>
  <si>
    <t>DIRECTOR (A) DE EPIDEMIOLOGIA, ANALISIS Y GESTIÓN DE POLITICAS DE SALUD COLECTIVA</t>
  </si>
  <si>
    <t>nelsonbernald@hotmail.com</t>
  </si>
  <si>
    <t>GOMECARITO@JOTMAIL.ES</t>
  </si>
  <si>
    <t>rsuarezlopez781@gmail.com</t>
  </si>
  <si>
    <t>neilandrew1587@hotmail.com</t>
  </si>
  <si>
    <t>VIVISBLANKO84@OUTLOOK.ES</t>
  </si>
  <si>
    <t>mfsv82@hotmail.com</t>
  </si>
  <si>
    <t>macutre@gmail.com</t>
  </si>
  <si>
    <t>lonyvargas83@hotmail.com</t>
  </si>
  <si>
    <t>apena903@uan.edu.co</t>
  </si>
  <si>
    <t>VERONICABER@HOTMAIL.COM</t>
  </si>
  <si>
    <t>dflemusp@gmail.com</t>
  </si>
  <si>
    <t>moni.auxiliar@gmail.com</t>
  </si>
  <si>
    <t>VHUERTASGARAY@GMAIL.COM</t>
  </si>
  <si>
    <t>ladyqui90@hotmail.com</t>
  </si>
  <si>
    <t>carlosanddiaz@uan.edu.co</t>
  </si>
  <si>
    <t>JHON.BAUTISTA1119@HOTMAIL.COM</t>
  </si>
  <si>
    <t>psnastrid@hotmail.com</t>
  </si>
  <si>
    <t>DANIELDRACO1979@GMAIL.COM</t>
  </si>
  <si>
    <t>juanksalas.85@gmail.com</t>
  </si>
  <si>
    <t>SUBSECRETARIO (A) DE PLANEACION Y GESTION SECTORIAL</t>
  </si>
  <si>
    <t>mamita08@hotmail.es</t>
  </si>
  <si>
    <t>jose_p84@hotmail.com</t>
  </si>
  <si>
    <t>MARIEFIGUER@HOTMAIL.ES</t>
  </si>
  <si>
    <t>anjelita.954@hotmail.com</t>
  </si>
  <si>
    <t>mafe_5375@hotmail.com</t>
  </si>
  <si>
    <t>YOHAHELBO7@HOTMAIL.COM</t>
  </si>
  <si>
    <t>lufesa04@hotmail.com</t>
  </si>
  <si>
    <t>sand_72@hotmail.com</t>
  </si>
  <si>
    <t>SUBDIRECTOR (A) DEL CENTRO REGULADOR DE URGENCIAS Y EMERGENCIAS</t>
  </si>
  <si>
    <t>restradab@unal.edu.co</t>
  </si>
  <si>
    <t>SUBDIRECTOR (A) DE GESTION Y EVALUACION DE POLITICAS EN SALUD PUBLICA</t>
  </si>
  <si>
    <t>PATY252520@GMAIL.COM</t>
  </si>
  <si>
    <t>oefa888@hotmail.com</t>
  </si>
  <si>
    <t>carloskabrera@gmail.com</t>
  </si>
  <si>
    <t>yesess@hotmail.com</t>
  </si>
  <si>
    <t>DJB997@YAHOO.ES</t>
  </si>
  <si>
    <t>lenyruizb@hotmail.com</t>
  </si>
  <si>
    <t>STELLACORTES2004@YAHOO.ES</t>
  </si>
  <si>
    <t>DBO_7@GMAIL.COM</t>
  </si>
  <si>
    <t>DIRECTOR (A) DE ANALISIS DE ENTIDADES PUBLICAS</t>
  </si>
  <si>
    <t>CLAUDIASPP3@HOTMAIL.COM</t>
  </si>
  <si>
    <t>torres_morera1703@hotmail.com</t>
  </si>
  <si>
    <t>aida731@gmail.com</t>
  </si>
  <si>
    <t>ACMORENOT2@YAHOO.ES</t>
  </si>
  <si>
    <t>NATALIAMUNARTH@GMAIL.COM</t>
  </si>
  <si>
    <t>MESPERANZA1965@GMAIL.COM</t>
  </si>
  <si>
    <t>oetg16@hotmail.com</t>
  </si>
  <si>
    <t>josdipa_36@hotmail.com</t>
  </si>
  <si>
    <t>claudiapatriciapacheco@yahoo.com</t>
  </si>
  <si>
    <t>antatiher1003@hotmail.com</t>
  </si>
  <si>
    <t>CALYN125@HOTMAIL.COM</t>
  </si>
  <si>
    <t>jazrivera113@hotmail.com</t>
  </si>
  <si>
    <t>macristina.diazperilla@hotmail.com</t>
  </si>
  <si>
    <t>POCHOSBEER@HOTMAIL.COM</t>
  </si>
  <si>
    <t>nelly.torrepaez@hotmail.com</t>
  </si>
  <si>
    <t>heidyjmachuca@gmail.com</t>
  </si>
  <si>
    <t>lucitapaez@yahoo.com</t>
  </si>
  <si>
    <t>LUGENIS@GMAIL.COM</t>
  </si>
  <si>
    <t>cantrom@hotmail.com</t>
  </si>
  <si>
    <t>soniasantanar1@yahoo.es</t>
  </si>
  <si>
    <t>reyjulier@gmail.com</t>
  </si>
  <si>
    <t>SINDY.OLARTE@HOTMAIL.COM</t>
  </si>
  <si>
    <t>boterosalo@gmail.com</t>
  </si>
  <si>
    <t>malejapi@gmail.com</t>
  </si>
  <si>
    <t>SUBDIRECTOR (A) DE GARANTIA DEL ASEGURAMIENTO</t>
  </si>
  <si>
    <t>lunamcg@gmail.com</t>
  </si>
  <si>
    <t>lida.mireya@gmail.com</t>
  </si>
  <si>
    <t>DIRECTOR (A) DE GESTION DEL TALENTO HUMANO</t>
  </si>
  <si>
    <t>FABIMOME@HOTMAIL.COM</t>
  </si>
  <si>
    <t>bacterlesmi@hotmail.com</t>
  </si>
  <si>
    <t>brittonc@outlook.com</t>
  </si>
  <si>
    <t>diodoncell@hotmail.com</t>
  </si>
  <si>
    <t>seriocarlos1@gmail.com</t>
  </si>
  <si>
    <t>anlucomo@gmail.com</t>
  </si>
  <si>
    <t>ELIBLASA@HOTMAIL.COM</t>
  </si>
  <si>
    <t>DIACOS1982@HOTMAIL.COM</t>
  </si>
  <si>
    <t>CUACUAITO@HOTMAIL.COM</t>
  </si>
  <si>
    <t>yeyo_torres@hotmail.com</t>
  </si>
  <si>
    <t>enfermeradominguez@gmail.com</t>
  </si>
  <si>
    <t>henry.forero.fernandez@gmail.com</t>
  </si>
  <si>
    <t>DIRECTOR (A) DE PLANEACION SECTORIAL</t>
  </si>
  <si>
    <t>WALPERGUT@HOTMAIL.COM</t>
  </si>
  <si>
    <t>nijferlin@hotmail.com</t>
  </si>
  <si>
    <t>SUBDIRECTOR (A) DE PLANEACION Y GESTION SECTORIAL</t>
  </si>
  <si>
    <t>LAURATSOCIAL79@GMAIL.COM</t>
  </si>
  <si>
    <t>SUBDIRECTOR  (A) DE ACCIONES COLECTIVAS</t>
  </si>
  <si>
    <t>edgar.torres.t@gmail.com</t>
  </si>
  <si>
    <t>Inmontoyacote@gmail.com</t>
  </si>
  <si>
    <t>anamissratro@hotmail.com</t>
  </si>
  <si>
    <t>SUBDIRECTOR  (A) DEL CENTRO REGULADOR DE URGENCIAS Y EMERGENCIAS</t>
  </si>
  <si>
    <t>alexa.martin26@gmail.com</t>
  </si>
  <si>
    <t>JACKEBEA@GMAIL.COM</t>
  </si>
  <si>
    <t>nedysgamu@hotmail.com</t>
  </si>
  <si>
    <t>ricardoduran8409@</t>
  </si>
  <si>
    <t>ladydayama@hotmail.com</t>
  </si>
  <si>
    <t>moscocrue123@gmail.com</t>
  </si>
  <si>
    <t>drquesada78@gmail.com</t>
  </si>
  <si>
    <t>FLHIGUERA@GMAIL.COM</t>
  </si>
  <si>
    <t>jtorresla@hotmail.com</t>
  </si>
  <si>
    <t>erikaquiroz1250@hotmail.com</t>
  </si>
  <si>
    <t>edwradgonzalez79@gmail.com</t>
  </si>
  <si>
    <t>letisuarez08@gmail.com</t>
  </si>
  <si>
    <t xml:space="preserve">SUBDIRECTOR (A) DE SERVICIO A LA CIUDADANIA </t>
  </si>
  <si>
    <t>manuelfran12@hotmail.com</t>
  </si>
  <si>
    <t>SUBSECRETARIO (A) DE SALUD PUBLICA</t>
  </si>
  <si>
    <t>SANDRALIHERRERA@HOTMAIL.COM</t>
  </si>
  <si>
    <t>ROROFER21@GMAIL.COM</t>
  </si>
  <si>
    <t>MARIBEL1524@HOTMAIL.COM</t>
  </si>
  <si>
    <t>elizapeez1104@gmail.com</t>
  </si>
  <si>
    <t>juanes0327@yahoo.com</t>
  </si>
  <si>
    <t>marthaaydem@Gmail.com</t>
  </si>
  <si>
    <t>KABAS83@GMAIL.COM</t>
  </si>
  <si>
    <t>AMONDRAP@HOTMAIL.COM</t>
  </si>
  <si>
    <t>SUBDRECTOR (A) DEL CENTRO REGULADOR DE URGENCIAS Y EMERGENCIAS</t>
  </si>
  <si>
    <t>ladyviviana_05@hotmail.com</t>
  </si>
  <si>
    <t>javitomas0502@gmail.com</t>
  </si>
  <si>
    <t>jomm71@hotmail.com</t>
  </si>
  <si>
    <t>catarraor@hotmail.com</t>
  </si>
  <si>
    <t>tezar_326@hotmail.com</t>
  </si>
  <si>
    <t>HELIOHUERTAS@HOTMAIL.COM</t>
  </si>
  <si>
    <t>marfass.1989@hotmail.com</t>
  </si>
  <si>
    <t>SUBDRECTOR (A) DE DETERMINANTES EN SALUD</t>
  </si>
  <si>
    <t>ROMEROB.ALEIDA@GMAIL.COM</t>
  </si>
  <si>
    <t>MARIAEUGENIALADINO2012@HOTMAIL.COM</t>
  </si>
  <si>
    <t>LUZDY_1016@HOTMAIL.COM</t>
  </si>
  <si>
    <t>DIRECTOR (A) DE URGENCIAS Y EMERGENCIAS EN SALUD</t>
  </si>
  <si>
    <t>jmj9982008@hotmail.com</t>
  </si>
  <si>
    <t>SUBDIRECTOR (A) DE GESTION Y EVALUACION DE POLITICAS DE LA DIRECCION DE EPIDEMIOLOGIA</t>
  </si>
  <si>
    <t>dcur26abr@gmail.com</t>
  </si>
  <si>
    <t>ASESOR CODIGO 105 GRADO 05</t>
  </si>
  <si>
    <t>GELALVAREZ@GMAIL.COM</t>
  </si>
  <si>
    <t>FABIANPA123@GMAIL.COM</t>
  </si>
  <si>
    <t>SUBDIRECTOR (A) DE BIENES Y SERVICIOS</t>
  </si>
  <si>
    <t>angyolis@yahoo.es</t>
  </si>
  <si>
    <t>luisdelarosa18@hotmail.com</t>
  </si>
  <si>
    <t>cpineda58@yahoo.es</t>
  </si>
  <si>
    <t>alelose@gmail.com</t>
  </si>
  <si>
    <t>DIRECCION DE TECNOLOGIAS DE LA INFORMACION Y LAS COMUNICACIONES</t>
  </si>
  <si>
    <t>lizcanonarvaez.camila@gmail.com</t>
  </si>
  <si>
    <t xml:space="preserve">DIRECTOR (A) DE DETERMINANTES EN SALUD </t>
  </si>
  <si>
    <t>carlos-ascencio333@hotmail.com</t>
  </si>
  <si>
    <t>mlcordoba@yahoo.com</t>
  </si>
  <si>
    <t>J.JORGEG3006@GMAIL.COM</t>
  </si>
  <si>
    <t>leonarivera0408@yahoo.es</t>
  </si>
  <si>
    <t>WARODRIGUEZ1@GMAIL.COM</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</si>
</sst>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5">
    <font>
      <sz val="11"/>
      <color theme="1"/>
      <name val="Calibri"/>
      <family val="2"/>
    </font>
    <font>
      <sz val="11"/>
      <color indexed="8"/>
      <name val="Calibri"/>
      <family val="2"/>
    </font>
    <font>
      <sz val="9"/>
      <color indexed="8"/>
      <name val="Calibri"/>
      <family val="2"/>
    </font>
    <font>
      <b/>
      <sz val="9"/>
      <color indexed="8"/>
      <name val="Calibri"/>
      <family val="2"/>
    </font>
    <font>
      <sz val="8"/>
      <color indexed="8"/>
      <name val="Calibri"/>
      <family val="2"/>
    </font>
    <font>
      <sz val="11"/>
      <color indexed="8"/>
      <name val="Arial"/>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sz val="11"/>
      <color theme="1"/>
      <name val="Arial"/>
      <family val="2"/>
    </font>
    <font>
      <sz val="8"/>
      <color theme="1"/>
      <name val="Calibri"/>
      <family val="2"/>
    </font>
    <font>
      <b/>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40" fillId="0" borderId="0" xfId="0" applyFont="1" applyAlignment="1">
      <alignment vertical="center"/>
    </xf>
    <xf numFmtId="164" fontId="40" fillId="0" borderId="0" xfId="47" applyNumberFormat="1" applyFont="1" applyAlignment="1">
      <alignment vertical="center"/>
    </xf>
    <xf numFmtId="14" fontId="40" fillId="0" borderId="0" xfId="0" applyNumberFormat="1" applyFont="1" applyAlignment="1">
      <alignment vertical="center"/>
    </xf>
    <xf numFmtId="164" fontId="40" fillId="0" borderId="10" xfId="47" applyNumberFormat="1" applyFont="1" applyBorder="1" applyAlignment="1">
      <alignment vertical="center"/>
    </xf>
    <xf numFmtId="14" fontId="40" fillId="0" borderId="10" xfId="0" applyNumberFormat="1" applyFont="1" applyBorder="1" applyAlignment="1">
      <alignment vertical="center"/>
    </xf>
    <xf numFmtId="0" fontId="40" fillId="0" borderId="0" xfId="0" applyFont="1" applyAlignment="1">
      <alignment vertical="center" wrapText="1"/>
    </xf>
    <xf numFmtId="0" fontId="40" fillId="0" borderId="10" xfId="0" applyFont="1" applyBorder="1" applyAlignment="1">
      <alignment vertical="center" wrapText="1"/>
    </xf>
    <xf numFmtId="0" fontId="41" fillId="0" borderId="0" xfId="0" applyFont="1" applyAlignment="1">
      <alignment horizontal="left" vertical="center"/>
    </xf>
    <xf numFmtId="0" fontId="42" fillId="0" borderId="0" xfId="0" applyFont="1" applyAlignment="1">
      <alignment vertical="center"/>
    </xf>
    <xf numFmtId="0" fontId="43" fillId="0" borderId="10" xfId="0" applyFont="1" applyBorder="1" applyAlignment="1">
      <alignment horizontal="justify" vertical="center" wrapText="1"/>
    </xf>
    <xf numFmtId="0" fontId="42" fillId="0" borderId="0" xfId="0" applyFont="1" applyAlignment="1">
      <alignment vertical="center" wrapText="1"/>
    </xf>
    <xf numFmtId="0" fontId="44" fillId="0" borderId="10" xfId="0" applyFont="1" applyBorder="1" applyAlignment="1">
      <alignment horizontal="center" vertical="center" wrapText="1"/>
    </xf>
    <xf numFmtId="164" fontId="44" fillId="0" borderId="10" xfId="47"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0" fontId="40" fillId="0" borderId="0" xfId="0" applyFont="1" applyAlignment="1">
      <alignment horizontal="center" vertical="center"/>
    </xf>
    <xf numFmtId="0" fontId="42" fillId="0" borderId="0" xfId="0" applyFont="1" applyAlignment="1">
      <alignment horizontal="center" vertical="center"/>
    </xf>
    <xf numFmtId="1" fontId="40" fillId="0" borderId="10" xfId="0" applyNumberFormat="1" applyFont="1" applyBorder="1" applyAlignment="1">
      <alignment horizontal="center" vertical="center"/>
    </xf>
    <xf numFmtId="0" fontId="43" fillId="0" borderId="0" xfId="0" applyFont="1" applyBorder="1" applyAlignment="1">
      <alignment horizontal="left" vertical="center"/>
    </xf>
    <xf numFmtId="0" fontId="40" fillId="0" borderId="10" xfId="0" applyFont="1" applyBorder="1" applyAlignment="1">
      <alignment horizontal="center" vertical="center"/>
    </xf>
    <xf numFmtId="0" fontId="41" fillId="0" borderId="0" xfId="0" applyFont="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5"/>
  <sheetViews>
    <sheetView tabSelected="1" zoomScalePageLayoutView="70" workbookViewId="0" topLeftCell="A168">
      <selection activeCell="E173" sqref="E173"/>
    </sheetView>
  </sheetViews>
  <sheetFormatPr defaultColWidth="11.421875" defaultRowHeight="15"/>
  <cols>
    <col min="1" max="1" width="5.421875" style="16" customWidth="1"/>
    <col min="2" max="2" width="11.57421875" style="16" customWidth="1"/>
    <col min="3" max="3" width="9.00390625" style="16" customWidth="1"/>
    <col min="4" max="4" width="17.421875" style="9" customWidth="1"/>
    <col min="5" max="5" width="30.8515625" style="11" customWidth="1"/>
    <col min="6" max="6" width="10.8515625" style="9" bestFit="1" customWidth="1"/>
    <col min="7" max="7" width="10.7109375" style="9" customWidth="1"/>
    <col min="8" max="8" width="13.140625" style="9" customWidth="1"/>
    <col min="9" max="9" width="13.00390625" style="9" customWidth="1"/>
    <col min="10" max="16384" width="11.421875" style="9" customWidth="1"/>
  </cols>
  <sheetData>
    <row r="1" ht="14.25">
      <c r="A1" s="8" t="s">
        <v>10</v>
      </c>
    </row>
    <row r="2" ht="14.25">
      <c r="A2" s="8" t="s">
        <v>7</v>
      </c>
    </row>
    <row r="3" spans="1:7" s="1" customFormat="1" ht="12">
      <c r="A3" s="8" t="s">
        <v>274</v>
      </c>
      <c r="B3" s="20"/>
      <c r="C3" s="15"/>
      <c r="D3" s="6"/>
      <c r="E3" s="6"/>
      <c r="F3" s="2"/>
      <c r="G3" s="3"/>
    </row>
    <row r="4" spans="1:7" s="1" customFormat="1" ht="12">
      <c r="A4" s="15"/>
      <c r="B4" s="15"/>
      <c r="C4" s="15"/>
      <c r="D4" s="6"/>
      <c r="E4" s="6"/>
      <c r="F4" s="2"/>
      <c r="G4" s="3"/>
    </row>
    <row r="5" spans="1:9" s="1" customFormat="1" ht="22.5" customHeight="1">
      <c r="A5" s="12" t="s">
        <v>0</v>
      </c>
      <c r="B5" s="12" t="s">
        <v>9</v>
      </c>
      <c r="C5" s="12" t="s">
        <v>1</v>
      </c>
      <c r="D5" s="12" t="s">
        <v>2</v>
      </c>
      <c r="E5" s="12" t="s">
        <v>5</v>
      </c>
      <c r="F5" s="13" t="s">
        <v>3</v>
      </c>
      <c r="G5" s="14" t="s">
        <v>4</v>
      </c>
      <c r="H5" s="14" t="s">
        <v>6</v>
      </c>
      <c r="I5" s="14" t="s">
        <v>8</v>
      </c>
    </row>
    <row r="6" spans="1:9" s="1" customFormat="1" ht="78.75">
      <c r="A6" s="17">
        <v>1</v>
      </c>
      <c r="B6" s="19" t="s">
        <v>12</v>
      </c>
      <c r="C6" s="19">
        <v>623301</v>
      </c>
      <c r="D6" s="7" t="s">
        <v>13</v>
      </c>
      <c r="E6" s="10" t="s">
        <v>14</v>
      </c>
      <c r="F6" s="4">
        <v>11254212</v>
      </c>
      <c r="G6" s="5">
        <v>43405</v>
      </c>
      <c r="H6" s="7" t="s">
        <v>275</v>
      </c>
      <c r="I6" s="10" t="s">
        <v>276</v>
      </c>
    </row>
    <row r="7" spans="1:9" s="1" customFormat="1" ht="67.5">
      <c r="A7" s="17">
        <v>2</v>
      </c>
      <c r="B7" s="19" t="s">
        <v>12</v>
      </c>
      <c r="C7" s="19">
        <v>612364</v>
      </c>
      <c r="D7" s="7" t="s">
        <v>15</v>
      </c>
      <c r="E7" s="10" t="s">
        <v>16</v>
      </c>
      <c r="F7" s="4">
        <v>17815005</v>
      </c>
      <c r="G7" s="5">
        <v>43405</v>
      </c>
      <c r="H7" s="7" t="s">
        <v>277</v>
      </c>
      <c r="I7" s="10" t="s">
        <v>278</v>
      </c>
    </row>
    <row r="8" spans="1:9" s="1" customFormat="1" ht="101.25">
      <c r="A8" s="17">
        <v>3</v>
      </c>
      <c r="B8" s="19" t="s">
        <v>12</v>
      </c>
      <c r="C8" s="19">
        <v>621257</v>
      </c>
      <c r="D8" s="7" t="s">
        <v>17</v>
      </c>
      <c r="E8" s="10" t="s">
        <v>18</v>
      </c>
      <c r="F8" s="4">
        <v>11383008</v>
      </c>
      <c r="G8" s="5">
        <v>43406</v>
      </c>
      <c r="H8" s="7" t="s">
        <v>279</v>
      </c>
      <c r="I8" s="10" t="s">
        <v>280</v>
      </c>
    </row>
    <row r="9" spans="1:9" s="1" customFormat="1" ht="67.5">
      <c r="A9" s="17">
        <v>4</v>
      </c>
      <c r="B9" s="19" t="s">
        <v>12</v>
      </c>
      <c r="C9" s="19">
        <v>618513</v>
      </c>
      <c r="D9" s="7" t="s">
        <v>19</v>
      </c>
      <c r="E9" s="10" t="s">
        <v>20</v>
      </c>
      <c r="F9" s="4">
        <v>17815005</v>
      </c>
      <c r="G9" s="5">
        <v>43406</v>
      </c>
      <c r="H9" s="7" t="s">
        <v>281</v>
      </c>
      <c r="I9" s="10" t="s">
        <v>278</v>
      </c>
    </row>
    <row r="10" spans="1:9" s="1" customFormat="1" ht="56.25">
      <c r="A10" s="17">
        <v>5</v>
      </c>
      <c r="B10" s="19" t="s">
        <v>12</v>
      </c>
      <c r="C10" s="19">
        <v>619854</v>
      </c>
      <c r="D10" s="7" t="s">
        <v>21</v>
      </c>
      <c r="E10" s="10" t="s">
        <v>22</v>
      </c>
      <c r="F10" s="4">
        <v>27345000</v>
      </c>
      <c r="G10" s="5">
        <v>43406</v>
      </c>
      <c r="H10" s="7" t="s">
        <v>282</v>
      </c>
      <c r="I10" s="10" t="s">
        <v>283</v>
      </c>
    </row>
    <row r="11" spans="1:9" s="1" customFormat="1" ht="101.25">
      <c r="A11" s="17">
        <v>6</v>
      </c>
      <c r="B11" s="19" t="s">
        <v>12</v>
      </c>
      <c r="C11" s="19">
        <v>623556</v>
      </c>
      <c r="D11" s="7" t="s">
        <v>23</v>
      </c>
      <c r="E11" s="10" t="s">
        <v>24</v>
      </c>
      <c r="F11" s="4">
        <v>11383008</v>
      </c>
      <c r="G11" s="5">
        <v>43406</v>
      </c>
      <c r="H11" s="7" t="s">
        <v>284</v>
      </c>
      <c r="I11" s="10" t="s">
        <v>280</v>
      </c>
    </row>
    <row r="12" spans="1:9" s="1" customFormat="1" ht="67.5">
      <c r="A12" s="17">
        <v>7</v>
      </c>
      <c r="B12" s="19" t="s">
        <v>12</v>
      </c>
      <c r="C12" s="19">
        <v>616315</v>
      </c>
      <c r="D12" s="7" t="s">
        <v>25</v>
      </c>
      <c r="E12" s="10" t="s">
        <v>26</v>
      </c>
      <c r="F12" s="4">
        <v>26105770</v>
      </c>
      <c r="G12" s="5">
        <v>43406</v>
      </c>
      <c r="H12" s="7" t="s">
        <v>285</v>
      </c>
      <c r="I12" s="10" t="s">
        <v>286</v>
      </c>
    </row>
    <row r="13" spans="1:9" s="1" customFormat="1" ht="67.5">
      <c r="A13" s="17">
        <v>8</v>
      </c>
      <c r="B13" s="19" t="s">
        <v>12</v>
      </c>
      <c r="C13" s="19">
        <v>614640</v>
      </c>
      <c r="D13" s="7" t="s">
        <v>27</v>
      </c>
      <c r="E13" s="10" t="s">
        <v>28</v>
      </c>
      <c r="F13" s="4">
        <v>23232900</v>
      </c>
      <c r="G13" s="5">
        <v>43406</v>
      </c>
      <c r="H13" s="7" t="s">
        <v>287</v>
      </c>
      <c r="I13" s="10" t="s">
        <v>288</v>
      </c>
    </row>
    <row r="14" spans="1:9" s="1" customFormat="1" ht="56.25">
      <c r="A14" s="17">
        <v>9</v>
      </c>
      <c r="B14" s="19" t="s">
        <v>12</v>
      </c>
      <c r="C14" s="19">
        <v>619618</v>
      </c>
      <c r="D14" s="7" t="s">
        <v>29</v>
      </c>
      <c r="E14" s="10" t="s">
        <v>30</v>
      </c>
      <c r="F14" s="4">
        <v>14252004</v>
      </c>
      <c r="G14" s="5">
        <v>43410</v>
      </c>
      <c r="H14" s="7" t="s">
        <v>289</v>
      </c>
      <c r="I14" s="10" t="s">
        <v>278</v>
      </c>
    </row>
    <row r="15" spans="1:9" s="1" customFormat="1" ht="45">
      <c r="A15" s="17">
        <v>10</v>
      </c>
      <c r="B15" s="19" t="s">
        <v>12</v>
      </c>
      <c r="C15" s="19">
        <v>623304</v>
      </c>
      <c r="D15" s="7" t="s">
        <v>31</v>
      </c>
      <c r="E15" s="10" t="s">
        <v>32</v>
      </c>
      <c r="F15" s="4">
        <v>12681000</v>
      </c>
      <c r="G15" s="5">
        <v>43410</v>
      </c>
      <c r="H15" s="7" t="s">
        <v>290</v>
      </c>
      <c r="I15" s="10" t="s">
        <v>291</v>
      </c>
    </row>
    <row r="16" spans="1:9" s="1" customFormat="1" ht="67.5">
      <c r="A16" s="17">
        <v>11</v>
      </c>
      <c r="B16" s="19" t="s">
        <v>12</v>
      </c>
      <c r="C16" s="19">
        <v>609250</v>
      </c>
      <c r="D16" s="7" t="s">
        <v>33</v>
      </c>
      <c r="E16" s="10" t="s">
        <v>34</v>
      </c>
      <c r="F16" s="4">
        <v>21150000</v>
      </c>
      <c r="G16" s="5">
        <v>43410</v>
      </c>
      <c r="H16" s="7" t="s">
        <v>292</v>
      </c>
      <c r="I16" s="10" t="s">
        <v>283</v>
      </c>
    </row>
    <row r="17" spans="1:9" s="1" customFormat="1" ht="56.25">
      <c r="A17" s="17">
        <v>12</v>
      </c>
      <c r="B17" s="19" t="s">
        <v>12</v>
      </c>
      <c r="C17" s="19">
        <v>623402</v>
      </c>
      <c r="D17" s="7" t="s">
        <v>35</v>
      </c>
      <c r="E17" s="10" t="s">
        <v>36</v>
      </c>
      <c r="F17" s="4">
        <v>32565000</v>
      </c>
      <c r="G17" s="5">
        <v>43410</v>
      </c>
      <c r="H17" s="7" t="s">
        <v>293</v>
      </c>
      <c r="I17" s="10" t="s">
        <v>283</v>
      </c>
    </row>
    <row r="18" spans="1:9" s="1" customFormat="1" ht="56.25">
      <c r="A18" s="17">
        <v>13</v>
      </c>
      <c r="B18" s="19" t="s">
        <v>12</v>
      </c>
      <c r="C18" s="19">
        <v>618022</v>
      </c>
      <c r="D18" s="7" t="s">
        <v>37</v>
      </c>
      <c r="E18" s="10" t="s">
        <v>38</v>
      </c>
      <c r="F18" s="4">
        <v>12090000</v>
      </c>
      <c r="G18" s="5">
        <v>43410</v>
      </c>
      <c r="H18" s="7" t="s">
        <v>294</v>
      </c>
      <c r="I18" s="10" t="s">
        <v>295</v>
      </c>
    </row>
    <row r="19" spans="1:9" s="1" customFormat="1" ht="101.25">
      <c r="A19" s="17">
        <v>14</v>
      </c>
      <c r="B19" s="19" t="s">
        <v>12</v>
      </c>
      <c r="C19" s="19">
        <v>621416</v>
      </c>
      <c r="D19" s="7" t="s">
        <v>39</v>
      </c>
      <c r="E19" s="10" t="s">
        <v>24</v>
      </c>
      <c r="F19" s="4">
        <v>11383008</v>
      </c>
      <c r="G19" s="5">
        <v>43410</v>
      </c>
      <c r="H19" s="7" t="s">
        <v>296</v>
      </c>
      <c r="I19" s="10" t="s">
        <v>280</v>
      </c>
    </row>
    <row r="20" spans="1:9" s="1" customFormat="1" ht="101.25">
      <c r="A20" s="17">
        <v>15</v>
      </c>
      <c r="B20" s="19" t="s">
        <v>12</v>
      </c>
      <c r="C20" s="19">
        <v>625193</v>
      </c>
      <c r="D20" s="7" t="s">
        <v>40</v>
      </c>
      <c r="E20" s="10" t="s">
        <v>41</v>
      </c>
      <c r="F20" s="4">
        <v>11383008</v>
      </c>
      <c r="G20" s="5">
        <v>43410</v>
      </c>
      <c r="H20" s="7" t="s">
        <v>297</v>
      </c>
      <c r="I20" s="10" t="s">
        <v>280</v>
      </c>
    </row>
    <row r="21" spans="1:9" s="1" customFormat="1" ht="101.25">
      <c r="A21" s="17">
        <v>16</v>
      </c>
      <c r="B21" s="19" t="s">
        <v>12</v>
      </c>
      <c r="C21" s="19">
        <v>616162</v>
      </c>
      <c r="D21" s="7" t="s">
        <v>42</v>
      </c>
      <c r="E21" s="10" t="s">
        <v>24</v>
      </c>
      <c r="F21" s="4">
        <v>11383008</v>
      </c>
      <c r="G21" s="5">
        <v>43410</v>
      </c>
      <c r="H21" s="7" t="s">
        <v>298</v>
      </c>
      <c r="I21" s="10" t="s">
        <v>280</v>
      </c>
    </row>
    <row r="22" spans="1:9" s="1" customFormat="1" ht="101.25">
      <c r="A22" s="17">
        <v>17</v>
      </c>
      <c r="B22" s="19" t="s">
        <v>12</v>
      </c>
      <c r="C22" s="19">
        <v>625187</v>
      </c>
      <c r="D22" s="7" t="s">
        <v>43</v>
      </c>
      <c r="E22" s="10" t="s">
        <v>24</v>
      </c>
      <c r="F22" s="4">
        <v>11383008</v>
      </c>
      <c r="G22" s="5">
        <v>43410</v>
      </c>
      <c r="H22" s="7" t="s">
        <v>299</v>
      </c>
      <c r="I22" s="10" t="s">
        <v>280</v>
      </c>
    </row>
    <row r="23" spans="1:9" s="1" customFormat="1" ht="101.25">
      <c r="A23" s="17">
        <v>18</v>
      </c>
      <c r="B23" s="19" t="s">
        <v>12</v>
      </c>
      <c r="C23" s="19">
        <v>624502</v>
      </c>
      <c r="D23" s="7" t="s">
        <v>44</v>
      </c>
      <c r="E23" s="10" t="s">
        <v>18</v>
      </c>
      <c r="F23" s="4">
        <v>11383008</v>
      </c>
      <c r="G23" s="5">
        <v>43410</v>
      </c>
      <c r="H23" s="7" t="s">
        <v>300</v>
      </c>
      <c r="I23" s="10" t="s">
        <v>280</v>
      </c>
    </row>
    <row r="24" spans="1:9" s="1" customFormat="1" ht="101.25">
      <c r="A24" s="17">
        <v>19</v>
      </c>
      <c r="B24" s="19" t="s">
        <v>12</v>
      </c>
      <c r="C24" s="19">
        <v>619510</v>
      </c>
      <c r="D24" s="7" t="s">
        <v>45</v>
      </c>
      <c r="E24" s="10" t="s">
        <v>24</v>
      </c>
      <c r="F24" s="4">
        <v>11383008</v>
      </c>
      <c r="G24" s="5">
        <v>43411</v>
      </c>
      <c r="H24" s="7" t="s">
        <v>301</v>
      </c>
      <c r="I24" s="10" t="s">
        <v>280</v>
      </c>
    </row>
    <row r="25" spans="1:9" s="1" customFormat="1" ht="101.25">
      <c r="A25" s="17">
        <v>20</v>
      </c>
      <c r="B25" s="19" t="s">
        <v>12</v>
      </c>
      <c r="C25" s="19">
        <v>619811</v>
      </c>
      <c r="D25" s="7" t="s">
        <v>46</v>
      </c>
      <c r="E25" s="10" t="s">
        <v>47</v>
      </c>
      <c r="F25" s="4">
        <v>16904216</v>
      </c>
      <c r="G25" s="5">
        <v>43411</v>
      </c>
      <c r="H25" s="7" t="s">
        <v>302</v>
      </c>
      <c r="I25" s="10" t="s">
        <v>280</v>
      </c>
    </row>
    <row r="26" spans="1:9" s="1" customFormat="1" ht="101.25">
      <c r="A26" s="17">
        <v>21</v>
      </c>
      <c r="B26" s="19" t="s">
        <v>12</v>
      </c>
      <c r="C26" s="19">
        <v>623664</v>
      </c>
      <c r="D26" s="7" t="s">
        <v>48</v>
      </c>
      <c r="E26" s="10" t="s">
        <v>24</v>
      </c>
      <c r="F26" s="4">
        <v>11383008</v>
      </c>
      <c r="G26" s="5">
        <v>43411</v>
      </c>
      <c r="H26" s="7" t="s">
        <v>303</v>
      </c>
      <c r="I26" s="10" t="s">
        <v>280</v>
      </c>
    </row>
    <row r="27" spans="1:9" s="1" customFormat="1" ht="101.25">
      <c r="A27" s="17">
        <v>22</v>
      </c>
      <c r="B27" s="19" t="s">
        <v>12</v>
      </c>
      <c r="C27" s="19">
        <v>623369</v>
      </c>
      <c r="D27" s="7" t="s">
        <v>49</v>
      </c>
      <c r="E27" s="10" t="s">
        <v>50</v>
      </c>
      <c r="F27" s="4">
        <v>11383008</v>
      </c>
      <c r="G27" s="5">
        <v>43411</v>
      </c>
      <c r="H27" s="7" t="s">
        <v>304</v>
      </c>
      <c r="I27" s="10" t="s">
        <v>280</v>
      </c>
    </row>
    <row r="28" spans="1:9" s="1" customFormat="1" ht="101.25">
      <c r="A28" s="17">
        <v>23</v>
      </c>
      <c r="B28" s="19" t="s">
        <v>12</v>
      </c>
      <c r="C28" s="19">
        <v>624103</v>
      </c>
      <c r="D28" s="7" t="s">
        <v>51</v>
      </c>
      <c r="E28" s="10" t="s">
        <v>24</v>
      </c>
      <c r="F28" s="4">
        <v>11383008</v>
      </c>
      <c r="G28" s="5">
        <v>43411</v>
      </c>
      <c r="H28" s="7" t="s">
        <v>305</v>
      </c>
      <c r="I28" s="10" t="s">
        <v>280</v>
      </c>
    </row>
    <row r="29" spans="1:9" s="1" customFormat="1" ht="135">
      <c r="A29" s="17">
        <v>24</v>
      </c>
      <c r="B29" s="19" t="s">
        <v>12</v>
      </c>
      <c r="C29" s="19">
        <v>621106</v>
      </c>
      <c r="D29" s="7" t="s">
        <v>52</v>
      </c>
      <c r="E29" s="10" t="s">
        <v>53</v>
      </c>
      <c r="F29" s="4">
        <v>9576280</v>
      </c>
      <c r="G29" s="5">
        <v>43411</v>
      </c>
      <c r="H29" s="7" t="s">
        <v>306</v>
      </c>
      <c r="I29" s="10" t="s">
        <v>307</v>
      </c>
    </row>
    <row r="30" spans="1:9" s="1" customFormat="1" ht="101.25">
      <c r="A30" s="17">
        <v>25</v>
      </c>
      <c r="B30" s="19" t="s">
        <v>12</v>
      </c>
      <c r="C30" s="19">
        <v>623334</v>
      </c>
      <c r="D30" s="7" t="s">
        <v>54</v>
      </c>
      <c r="E30" s="10" t="s">
        <v>24</v>
      </c>
      <c r="F30" s="4">
        <v>11383008</v>
      </c>
      <c r="G30" s="5">
        <v>43411</v>
      </c>
      <c r="H30" s="7" t="s">
        <v>308</v>
      </c>
      <c r="I30" s="10" t="s">
        <v>280</v>
      </c>
    </row>
    <row r="31" spans="1:9" s="1" customFormat="1" ht="101.25">
      <c r="A31" s="17">
        <v>26</v>
      </c>
      <c r="B31" s="19" t="s">
        <v>12</v>
      </c>
      <c r="C31" s="19">
        <v>623450</v>
      </c>
      <c r="D31" s="7" t="s">
        <v>55</v>
      </c>
      <c r="E31" s="10" t="s">
        <v>24</v>
      </c>
      <c r="F31" s="4">
        <v>11383008</v>
      </c>
      <c r="G31" s="5">
        <v>43411</v>
      </c>
      <c r="H31" s="7" t="s">
        <v>309</v>
      </c>
      <c r="I31" s="10" t="s">
        <v>280</v>
      </c>
    </row>
    <row r="32" spans="1:9" s="1" customFormat="1" ht="67.5">
      <c r="A32" s="17">
        <v>27</v>
      </c>
      <c r="B32" s="19" t="s">
        <v>12</v>
      </c>
      <c r="C32" s="19">
        <v>612461</v>
      </c>
      <c r="D32" s="7" t="s">
        <v>56</v>
      </c>
      <c r="E32" s="10" t="s">
        <v>28</v>
      </c>
      <c r="F32" s="4">
        <v>18586320</v>
      </c>
      <c r="G32" s="5">
        <v>43411</v>
      </c>
      <c r="H32" s="7" t="s">
        <v>310</v>
      </c>
      <c r="I32" s="10" t="s">
        <v>288</v>
      </c>
    </row>
    <row r="33" spans="1:9" s="1" customFormat="1" ht="112.5">
      <c r="A33" s="17">
        <v>28</v>
      </c>
      <c r="B33" s="19" t="s">
        <v>12</v>
      </c>
      <c r="C33" s="19">
        <v>621204</v>
      </c>
      <c r="D33" s="7" t="s">
        <v>57</v>
      </c>
      <c r="E33" s="10" t="s">
        <v>58</v>
      </c>
      <c r="F33" s="4">
        <v>19797920</v>
      </c>
      <c r="G33" s="5">
        <v>43411</v>
      </c>
      <c r="H33" s="7" t="s">
        <v>311</v>
      </c>
      <c r="I33" s="10" t="s">
        <v>312</v>
      </c>
    </row>
    <row r="34" spans="1:9" s="1" customFormat="1" ht="135">
      <c r="A34" s="17">
        <v>29</v>
      </c>
      <c r="B34" s="19" t="s">
        <v>12</v>
      </c>
      <c r="C34" s="19">
        <v>617865</v>
      </c>
      <c r="D34" s="7" t="s">
        <v>59</v>
      </c>
      <c r="E34" s="10" t="s">
        <v>53</v>
      </c>
      <c r="F34" s="4">
        <v>10507885</v>
      </c>
      <c r="G34" s="5">
        <v>43411</v>
      </c>
      <c r="H34" s="7" t="s">
        <v>313</v>
      </c>
      <c r="I34" s="10" t="s">
        <v>307</v>
      </c>
    </row>
    <row r="35" spans="1:9" s="1" customFormat="1" ht="45">
      <c r="A35" s="17">
        <v>30</v>
      </c>
      <c r="B35" s="19" t="s">
        <v>12</v>
      </c>
      <c r="C35" s="19">
        <v>619502</v>
      </c>
      <c r="D35" s="7" t="s">
        <v>60</v>
      </c>
      <c r="E35" s="10" t="s">
        <v>61</v>
      </c>
      <c r="F35" s="4">
        <v>14535000</v>
      </c>
      <c r="G35" s="5">
        <v>43412</v>
      </c>
      <c r="H35" s="7" t="s">
        <v>314</v>
      </c>
      <c r="I35" s="10" t="s">
        <v>283</v>
      </c>
    </row>
    <row r="36" spans="1:9" s="1" customFormat="1" ht="101.25">
      <c r="A36" s="17">
        <v>31</v>
      </c>
      <c r="B36" s="19" t="s">
        <v>12</v>
      </c>
      <c r="C36" s="19">
        <v>627962</v>
      </c>
      <c r="D36" s="7" t="s">
        <v>62</v>
      </c>
      <c r="E36" s="10" t="s">
        <v>63</v>
      </c>
      <c r="F36" s="4">
        <v>16904216</v>
      </c>
      <c r="G36" s="5">
        <v>43412</v>
      </c>
      <c r="H36" s="7" t="s">
        <v>315</v>
      </c>
      <c r="I36" s="10" t="s">
        <v>280</v>
      </c>
    </row>
    <row r="37" spans="1:9" s="1" customFormat="1" ht="45">
      <c r="A37" s="17">
        <v>32</v>
      </c>
      <c r="B37" s="19" t="s">
        <v>12</v>
      </c>
      <c r="C37" s="19">
        <v>627104</v>
      </c>
      <c r="D37" s="7" t="s">
        <v>64</v>
      </c>
      <c r="E37" s="10" t="s">
        <v>65</v>
      </c>
      <c r="F37" s="4">
        <v>12681000</v>
      </c>
      <c r="G37" s="5">
        <v>43412</v>
      </c>
      <c r="H37" s="7" t="s">
        <v>316</v>
      </c>
      <c r="I37" s="10" t="s">
        <v>291</v>
      </c>
    </row>
    <row r="38" spans="1:9" s="1" customFormat="1" ht="101.25">
      <c r="A38" s="17">
        <v>33</v>
      </c>
      <c r="B38" s="19" t="s">
        <v>12</v>
      </c>
      <c r="C38" s="19">
        <v>619780</v>
      </c>
      <c r="D38" s="7" t="s">
        <v>66</v>
      </c>
      <c r="E38" s="10" t="s">
        <v>24</v>
      </c>
      <c r="F38" s="4">
        <v>11383008</v>
      </c>
      <c r="G38" s="5">
        <v>43412</v>
      </c>
      <c r="H38" s="7" t="s">
        <v>317</v>
      </c>
      <c r="I38" s="10" t="s">
        <v>280</v>
      </c>
    </row>
    <row r="39" spans="1:9" s="1" customFormat="1" ht="101.25">
      <c r="A39" s="17">
        <v>34</v>
      </c>
      <c r="B39" s="19" t="s">
        <v>12</v>
      </c>
      <c r="C39" s="19">
        <v>621421</v>
      </c>
      <c r="D39" s="7" t="s">
        <v>67</v>
      </c>
      <c r="E39" s="10" t="s">
        <v>24</v>
      </c>
      <c r="F39" s="4">
        <v>11383008</v>
      </c>
      <c r="G39" s="5">
        <v>43412</v>
      </c>
      <c r="H39" s="7" t="s">
        <v>318</v>
      </c>
      <c r="I39" s="10" t="s">
        <v>280</v>
      </c>
    </row>
    <row r="40" spans="1:9" s="1" customFormat="1" ht="101.25">
      <c r="A40" s="17">
        <v>35</v>
      </c>
      <c r="B40" s="19" t="s">
        <v>12</v>
      </c>
      <c r="C40" s="19">
        <v>621303</v>
      </c>
      <c r="D40" s="7" t="s">
        <v>68</v>
      </c>
      <c r="E40" s="10" t="s">
        <v>24</v>
      </c>
      <c r="F40" s="4">
        <v>11383008</v>
      </c>
      <c r="G40" s="5">
        <v>43412</v>
      </c>
      <c r="H40" s="7" t="s">
        <v>319</v>
      </c>
      <c r="I40" s="10" t="s">
        <v>280</v>
      </c>
    </row>
    <row r="41" spans="1:9" s="1" customFormat="1" ht="101.25">
      <c r="A41" s="17">
        <v>36</v>
      </c>
      <c r="B41" s="19" t="s">
        <v>12</v>
      </c>
      <c r="C41" s="19">
        <v>623480</v>
      </c>
      <c r="D41" s="7" t="s">
        <v>69</v>
      </c>
      <c r="E41" s="10" t="s">
        <v>24</v>
      </c>
      <c r="F41" s="4">
        <v>11383008</v>
      </c>
      <c r="G41" s="5">
        <v>43412</v>
      </c>
      <c r="H41" s="7" t="s">
        <v>320</v>
      </c>
      <c r="I41" s="10" t="s">
        <v>280</v>
      </c>
    </row>
    <row r="42" spans="1:9" s="1" customFormat="1" ht="101.25">
      <c r="A42" s="17">
        <v>37</v>
      </c>
      <c r="B42" s="19" t="s">
        <v>12</v>
      </c>
      <c r="C42" s="19">
        <v>627103</v>
      </c>
      <c r="D42" s="7" t="s">
        <v>70</v>
      </c>
      <c r="E42" s="10" t="s">
        <v>71</v>
      </c>
      <c r="F42" s="4">
        <v>10209726</v>
      </c>
      <c r="G42" s="5">
        <v>43412</v>
      </c>
      <c r="H42" s="7" t="s">
        <v>321</v>
      </c>
      <c r="I42" s="10" t="s">
        <v>280</v>
      </c>
    </row>
    <row r="43" spans="1:9" s="1" customFormat="1" ht="101.25">
      <c r="A43" s="17">
        <v>38</v>
      </c>
      <c r="B43" s="19" t="s">
        <v>12</v>
      </c>
      <c r="C43" s="19">
        <v>623577</v>
      </c>
      <c r="D43" s="7" t="s">
        <v>72</v>
      </c>
      <c r="E43" s="10" t="s">
        <v>24</v>
      </c>
      <c r="F43" s="4">
        <v>11383008</v>
      </c>
      <c r="G43" s="5">
        <v>43412</v>
      </c>
      <c r="H43" s="7" t="s">
        <v>322</v>
      </c>
      <c r="I43" s="10" t="s">
        <v>280</v>
      </c>
    </row>
    <row r="44" spans="1:9" s="1" customFormat="1" ht="56.25">
      <c r="A44" s="17">
        <v>39</v>
      </c>
      <c r="B44" s="19" t="s">
        <v>12</v>
      </c>
      <c r="C44" s="19">
        <v>625020</v>
      </c>
      <c r="D44" s="7" t="s">
        <v>73</v>
      </c>
      <c r="E44" s="10" t="s">
        <v>74</v>
      </c>
      <c r="F44" s="4">
        <v>23685000</v>
      </c>
      <c r="G44" s="5">
        <v>43412</v>
      </c>
      <c r="H44" s="7" t="s">
        <v>323</v>
      </c>
      <c r="I44" s="10" t="s">
        <v>295</v>
      </c>
    </row>
    <row r="45" spans="1:9" s="1" customFormat="1" ht="123.75">
      <c r="A45" s="17">
        <v>40</v>
      </c>
      <c r="B45" s="19" t="s">
        <v>12</v>
      </c>
      <c r="C45" s="19">
        <v>619705</v>
      </c>
      <c r="D45" s="7" t="s">
        <v>75</v>
      </c>
      <c r="E45" s="10" t="s">
        <v>76</v>
      </c>
      <c r="F45" s="4">
        <v>24000000</v>
      </c>
      <c r="G45" s="5">
        <v>43412</v>
      </c>
      <c r="H45" s="7" t="s">
        <v>324</v>
      </c>
      <c r="I45" s="10" t="s">
        <v>276</v>
      </c>
    </row>
    <row r="46" spans="1:9" s="1" customFormat="1" ht="112.5">
      <c r="A46" s="17">
        <v>41</v>
      </c>
      <c r="B46" s="19" t="s">
        <v>12</v>
      </c>
      <c r="C46" s="19">
        <v>628855</v>
      </c>
      <c r="D46" s="7" t="s">
        <v>77</v>
      </c>
      <c r="E46" s="10" t="s">
        <v>78</v>
      </c>
      <c r="F46" s="4">
        <v>14252004</v>
      </c>
      <c r="G46" s="5">
        <v>43412</v>
      </c>
      <c r="H46" s="7" t="s">
        <v>325</v>
      </c>
      <c r="I46" s="10" t="s">
        <v>286</v>
      </c>
    </row>
    <row r="47" spans="1:9" s="1" customFormat="1" ht="101.25">
      <c r="A47" s="17">
        <v>42</v>
      </c>
      <c r="B47" s="19" t="s">
        <v>12</v>
      </c>
      <c r="C47" s="19">
        <v>628501</v>
      </c>
      <c r="D47" s="7" t="s">
        <v>79</v>
      </c>
      <c r="E47" s="10" t="s">
        <v>24</v>
      </c>
      <c r="F47" s="4">
        <v>11383008</v>
      </c>
      <c r="G47" s="5">
        <v>43412</v>
      </c>
      <c r="H47" s="7" t="s">
        <v>326</v>
      </c>
      <c r="I47" s="10" t="s">
        <v>280</v>
      </c>
    </row>
    <row r="48" spans="1:9" s="1" customFormat="1" ht="90">
      <c r="A48" s="17">
        <v>43</v>
      </c>
      <c r="B48" s="19" t="s">
        <v>12</v>
      </c>
      <c r="C48" s="19">
        <v>625300</v>
      </c>
      <c r="D48" s="7" t="s">
        <v>80</v>
      </c>
      <c r="E48" s="10" t="s">
        <v>81</v>
      </c>
      <c r="F48" s="4">
        <v>30490825</v>
      </c>
      <c r="G48" s="5">
        <v>43412</v>
      </c>
      <c r="H48" s="7" t="s">
        <v>327</v>
      </c>
      <c r="I48" s="10" t="s">
        <v>328</v>
      </c>
    </row>
    <row r="49" spans="1:9" s="1" customFormat="1" ht="67.5">
      <c r="A49" s="17">
        <v>44</v>
      </c>
      <c r="B49" s="19" t="s">
        <v>12</v>
      </c>
      <c r="C49" s="19">
        <v>621912</v>
      </c>
      <c r="D49" s="7" t="s">
        <v>82</v>
      </c>
      <c r="E49" s="10" t="s">
        <v>83</v>
      </c>
      <c r="F49" s="4">
        <v>16865000</v>
      </c>
      <c r="G49" s="5">
        <v>43412</v>
      </c>
      <c r="H49" s="7" t="s">
        <v>329</v>
      </c>
      <c r="I49" s="10" t="s">
        <v>330</v>
      </c>
    </row>
    <row r="50" spans="1:9" s="1" customFormat="1" ht="67.5">
      <c r="A50" s="17">
        <v>45</v>
      </c>
      <c r="B50" s="19" t="s">
        <v>12</v>
      </c>
      <c r="C50" s="19">
        <v>603348</v>
      </c>
      <c r="D50" s="7" t="s">
        <v>84</v>
      </c>
      <c r="E50" s="10" t="s">
        <v>34</v>
      </c>
      <c r="F50" s="4">
        <v>21150000</v>
      </c>
      <c r="G50" s="5">
        <v>43413</v>
      </c>
      <c r="H50" s="7" t="s">
        <v>331</v>
      </c>
      <c r="I50" s="10" t="s">
        <v>283</v>
      </c>
    </row>
    <row r="51" spans="1:9" s="1" customFormat="1" ht="101.25">
      <c r="A51" s="17">
        <v>46</v>
      </c>
      <c r="B51" s="19" t="s">
        <v>12</v>
      </c>
      <c r="C51" s="19">
        <v>628581</v>
      </c>
      <c r="D51" s="7" t="s">
        <v>85</v>
      </c>
      <c r="E51" s="10" t="s">
        <v>86</v>
      </c>
      <c r="F51" s="4">
        <v>16904216</v>
      </c>
      <c r="G51" s="5">
        <v>43413</v>
      </c>
      <c r="H51" s="7" t="s">
        <v>332</v>
      </c>
      <c r="I51" s="10" t="s">
        <v>280</v>
      </c>
    </row>
    <row r="52" spans="1:9" s="1" customFormat="1" ht="101.25">
      <c r="A52" s="17">
        <v>47</v>
      </c>
      <c r="B52" s="19" t="s">
        <v>12</v>
      </c>
      <c r="C52" s="19">
        <v>621173</v>
      </c>
      <c r="D52" s="7" t="s">
        <v>87</v>
      </c>
      <c r="E52" s="10" t="s">
        <v>24</v>
      </c>
      <c r="F52" s="4">
        <v>11383008</v>
      </c>
      <c r="G52" s="5">
        <v>43413</v>
      </c>
      <c r="H52" s="7" t="s">
        <v>333</v>
      </c>
      <c r="I52" s="10" t="s">
        <v>280</v>
      </c>
    </row>
    <row r="53" spans="1:9" s="1" customFormat="1" ht="101.25">
      <c r="A53" s="17">
        <v>48</v>
      </c>
      <c r="B53" s="19" t="s">
        <v>12</v>
      </c>
      <c r="C53" s="19">
        <v>628608</v>
      </c>
      <c r="D53" s="7" t="s">
        <v>88</v>
      </c>
      <c r="E53" s="10" t="s">
        <v>89</v>
      </c>
      <c r="F53" s="4">
        <v>25826472</v>
      </c>
      <c r="G53" s="5">
        <v>43413</v>
      </c>
      <c r="H53" s="7" t="s">
        <v>334</v>
      </c>
      <c r="I53" s="10" t="s">
        <v>280</v>
      </c>
    </row>
    <row r="54" spans="1:9" s="1" customFormat="1" ht="101.25">
      <c r="A54" s="17">
        <v>49</v>
      </c>
      <c r="B54" s="19" t="s">
        <v>12</v>
      </c>
      <c r="C54" s="19">
        <v>628909</v>
      </c>
      <c r="D54" s="7" t="s">
        <v>90</v>
      </c>
      <c r="E54" s="10" t="s">
        <v>24</v>
      </c>
      <c r="F54" s="4">
        <v>11383008</v>
      </c>
      <c r="G54" s="5">
        <v>43413</v>
      </c>
      <c r="H54" s="7" t="s">
        <v>335</v>
      </c>
      <c r="I54" s="10" t="s">
        <v>280</v>
      </c>
    </row>
    <row r="55" spans="1:9" s="1" customFormat="1" ht="101.25">
      <c r="A55" s="17">
        <v>50</v>
      </c>
      <c r="B55" s="19" t="s">
        <v>12</v>
      </c>
      <c r="C55" s="19">
        <v>629331</v>
      </c>
      <c r="D55" s="7" t="s">
        <v>91</v>
      </c>
      <c r="E55" s="10" t="s">
        <v>47</v>
      </c>
      <c r="F55" s="4">
        <v>16904216</v>
      </c>
      <c r="G55" s="5">
        <v>43413</v>
      </c>
      <c r="H55" s="7" t="s">
        <v>336</v>
      </c>
      <c r="I55" s="10" t="s">
        <v>280</v>
      </c>
    </row>
    <row r="56" spans="1:9" s="1" customFormat="1" ht="101.25">
      <c r="A56" s="17">
        <v>51</v>
      </c>
      <c r="B56" s="19" t="s">
        <v>12</v>
      </c>
      <c r="C56" s="19">
        <v>628507</v>
      </c>
      <c r="D56" s="7" t="s">
        <v>92</v>
      </c>
      <c r="E56" s="10" t="s">
        <v>89</v>
      </c>
      <c r="F56" s="4">
        <v>25826472</v>
      </c>
      <c r="G56" s="5">
        <v>43413</v>
      </c>
      <c r="H56" s="7" t="s">
        <v>337</v>
      </c>
      <c r="I56" s="10" t="s">
        <v>280</v>
      </c>
    </row>
    <row r="57" spans="1:9" s="1" customFormat="1" ht="101.25">
      <c r="A57" s="17">
        <v>52</v>
      </c>
      <c r="B57" s="19" t="s">
        <v>12</v>
      </c>
      <c r="C57" s="19">
        <v>628604</v>
      </c>
      <c r="D57" s="7" t="s">
        <v>93</v>
      </c>
      <c r="E57" s="10" t="s">
        <v>89</v>
      </c>
      <c r="F57" s="4">
        <v>25826472</v>
      </c>
      <c r="G57" s="5">
        <v>43413</v>
      </c>
      <c r="H57" s="7" t="s">
        <v>338</v>
      </c>
      <c r="I57" s="10" t="s">
        <v>280</v>
      </c>
    </row>
    <row r="58" spans="1:9" s="1" customFormat="1" ht="101.25">
      <c r="A58" s="17">
        <v>53</v>
      </c>
      <c r="B58" s="19" t="s">
        <v>12</v>
      </c>
      <c r="C58" s="19">
        <v>623356</v>
      </c>
      <c r="D58" s="7" t="s">
        <v>94</v>
      </c>
      <c r="E58" s="10" t="s">
        <v>24</v>
      </c>
      <c r="F58" s="4">
        <v>11383008</v>
      </c>
      <c r="G58" s="5">
        <v>43413</v>
      </c>
      <c r="H58" s="7" t="s">
        <v>339</v>
      </c>
      <c r="I58" s="10" t="s">
        <v>280</v>
      </c>
    </row>
    <row r="59" spans="1:9" s="1" customFormat="1" ht="67.5">
      <c r="A59" s="17">
        <v>54</v>
      </c>
      <c r="B59" s="19" t="s">
        <v>12</v>
      </c>
      <c r="C59" s="19">
        <v>628801</v>
      </c>
      <c r="D59" s="7" t="s">
        <v>95</v>
      </c>
      <c r="E59" s="10" t="s">
        <v>20</v>
      </c>
      <c r="F59" s="4">
        <v>14252004</v>
      </c>
      <c r="G59" s="5">
        <v>43413</v>
      </c>
      <c r="H59" s="7" t="s">
        <v>340</v>
      </c>
      <c r="I59" s="10" t="s">
        <v>278</v>
      </c>
    </row>
    <row r="60" spans="1:9" s="1" customFormat="1" ht="56.25">
      <c r="A60" s="17">
        <v>55</v>
      </c>
      <c r="B60" s="19" t="s">
        <v>12</v>
      </c>
      <c r="C60" s="19">
        <v>628610</v>
      </c>
      <c r="D60" s="7" t="s">
        <v>96</v>
      </c>
      <c r="E60" s="10" t="s">
        <v>97</v>
      </c>
      <c r="F60" s="4">
        <v>26052000</v>
      </c>
      <c r="G60" s="5">
        <v>43413</v>
      </c>
      <c r="H60" s="7" t="s">
        <v>341</v>
      </c>
      <c r="I60" s="10" t="s">
        <v>283</v>
      </c>
    </row>
    <row r="61" spans="1:9" s="1" customFormat="1" ht="101.25">
      <c r="A61" s="17">
        <v>56</v>
      </c>
      <c r="B61" s="19" t="s">
        <v>12</v>
      </c>
      <c r="C61" s="19">
        <v>628589</v>
      </c>
      <c r="D61" s="7" t="s">
        <v>98</v>
      </c>
      <c r="E61" s="10" t="s">
        <v>24</v>
      </c>
      <c r="F61" s="4">
        <v>11383008</v>
      </c>
      <c r="G61" s="5">
        <v>43417</v>
      </c>
      <c r="H61" s="7" t="s">
        <v>342</v>
      </c>
      <c r="I61" s="10" t="s">
        <v>280</v>
      </c>
    </row>
    <row r="62" spans="1:9" s="1" customFormat="1" ht="101.25">
      <c r="A62" s="17">
        <v>57</v>
      </c>
      <c r="B62" s="19" t="s">
        <v>12</v>
      </c>
      <c r="C62" s="19">
        <v>625221</v>
      </c>
      <c r="D62" s="7" t="s">
        <v>99</v>
      </c>
      <c r="E62" s="10" t="s">
        <v>41</v>
      </c>
      <c r="F62" s="4">
        <v>11383008</v>
      </c>
      <c r="G62" s="5">
        <v>43417</v>
      </c>
      <c r="H62" s="7" t="s">
        <v>343</v>
      </c>
      <c r="I62" s="10" t="s">
        <v>280</v>
      </c>
    </row>
    <row r="63" spans="1:9" s="1" customFormat="1" ht="101.25">
      <c r="A63" s="17">
        <v>58</v>
      </c>
      <c r="B63" s="19" t="s">
        <v>12</v>
      </c>
      <c r="C63" s="19">
        <v>630420</v>
      </c>
      <c r="D63" s="7" t="s">
        <v>100</v>
      </c>
      <c r="E63" s="10" t="s">
        <v>24</v>
      </c>
      <c r="F63" s="4">
        <v>11383008</v>
      </c>
      <c r="G63" s="5">
        <v>43417</v>
      </c>
      <c r="H63" s="7" t="s">
        <v>344</v>
      </c>
      <c r="I63" s="10" t="s">
        <v>280</v>
      </c>
    </row>
    <row r="64" spans="1:9" s="1" customFormat="1" ht="101.25">
      <c r="A64" s="17">
        <v>59</v>
      </c>
      <c r="B64" s="19" t="s">
        <v>12</v>
      </c>
      <c r="C64" s="19">
        <v>635902</v>
      </c>
      <c r="D64" s="7" t="s">
        <v>101</v>
      </c>
      <c r="E64" s="10" t="s">
        <v>24</v>
      </c>
      <c r="F64" s="4">
        <v>11383008</v>
      </c>
      <c r="G64" s="5">
        <v>43417</v>
      </c>
      <c r="H64" s="7" t="s">
        <v>345</v>
      </c>
      <c r="I64" s="10" t="s">
        <v>280</v>
      </c>
    </row>
    <row r="65" spans="1:9" s="1" customFormat="1" ht="67.5">
      <c r="A65" s="17">
        <v>60</v>
      </c>
      <c r="B65" s="19" t="s">
        <v>12</v>
      </c>
      <c r="C65" s="19">
        <v>611613</v>
      </c>
      <c r="D65" s="7" t="s">
        <v>102</v>
      </c>
      <c r="E65" s="10" t="s">
        <v>103</v>
      </c>
      <c r="F65" s="4">
        <v>8806050</v>
      </c>
      <c r="G65" s="5">
        <v>43417</v>
      </c>
      <c r="H65" s="7" t="s">
        <v>346</v>
      </c>
      <c r="I65" s="10" t="s">
        <v>288</v>
      </c>
    </row>
    <row r="66" spans="1:9" s="1" customFormat="1" ht="45">
      <c r="A66" s="17">
        <v>61</v>
      </c>
      <c r="B66" s="19" t="s">
        <v>12</v>
      </c>
      <c r="C66" s="19">
        <v>629302</v>
      </c>
      <c r="D66" s="7" t="s">
        <v>104</v>
      </c>
      <c r="E66" s="10" t="s">
        <v>32</v>
      </c>
      <c r="F66" s="4">
        <v>12681000</v>
      </c>
      <c r="G66" s="5">
        <v>43417</v>
      </c>
      <c r="H66" s="7" t="s">
        <v>347</v>
      </c>
      <c r="I66" s="10" t="s">
        <v>291</v>
      </c>
    </row>
    <row r="67" spans="1:9" s="1" customFormat="1" ht="101.25">
      <c r="A67" s="17">
        <v>62</v>
      </c>
      <c r="B67" s="19" t="s">
        <v>12</v>
      </c>
      <c r="C67" s="19">
        <v>630301</v>
      </c>
      <c r="D67" s="7" t="s">
        <v>105</v>
      </c>
      <c r="E67" s="10" t="s">
        <v>24</v>
      </c>
      <c r="F67" s="4">
        <v>11383008</v>
      </c>
      <c r="G67" s="5">
        <v>43417</v>
      </c>
      <c r="H67" s="7" t="s">
        <v>348</v>
      </c>
      <c r="I67" s="10" t="s">
        <v>280</v>
      </c>
    </row>
    <row r="68" spans="1:9" s="1" customFormat="1" ht="78.75">
      <c r="A68" s="17">
        <v>63</v>
      </c>
      <c r="B68" s="19" t="s">
        <v>12</v>
      </c>
      <c r="C68" s="19">
        <v>624123</v>
      </c>
      <c r="D68" s="7" t="s">
        <v>106</v>
      </c>
      <c r="E68" s="10" t="s">
        <v>107</v>
      </c>
      <c r="F68" s="4">
        <v>67835450</v>
      </c>
      <c r="G68" s="5">
        <v>43417</v>
      </c>
      <c r="H68" s="7" t="s">
        <v>349</v>
      </c>
      <c r="I68" s="10" t="s">
        <v>350</v>
      </c>
    </row>
    <row r="69" spans="1:9" s="1" customFormat="1" ht="101.25">
      <c r="A69" s="17">
        <v>64</v>
      </c>
      <c r="B69" s="19" t="s">
        <v>12</v>
      </c>
      <c r="C69" s="19">
        <v>630329</v>
      </c>
      <c r="D69" s="7" t="s">
        <v>108</v>
      </c>
      <c r="E69" s="10" t="s">
        <v>24</v>
      </c>
      <c r="F69" s="4">
        <v>11383008</v>
      </c>
      <c r="G69" s="5">
        <v>43417</v>
      </c>
      <c r="H69" s="7" t="s">
        <v>351</v>
      </c>
      <c r="I69" s="10" t="s">
        <v>280</v>
      </c>
    </row>
    <row r="70" spans="1:9" s="1" customFormat="1" ht="123.75">
      <c r="A70" s="17">
        <v>65</v>
      </c>
      <c r="B70" s="19" t="s">
        <v>12</v>
      </c>
      <c r="C70" s="19">
        <v>627222</v>
      </c>
      <c r="D70" s="7" t="s">
        <v>109</v>
      </c>
      <c r="E70" s="10" t="s">
        <v>110</v>
      </c>
      <c r="F70" s="4">
        <v>24392800</v>
      </c>
      <c r="G70" s="5">
        <v>43417</v>
      </c>
      <c r="H70" s="7" t="s">
        <v>352</v>
      </c>
      <c r="I70" s="10" t="s">
        <v>280</v>
      </c>
    </row>
    <row r="71" spans="1:9" s="1" customFormat="1" ht="101.25">
      <c r="A71" s="17">
        <v>66</v>
      </c>
      <c r="B71" s="19" t="s">
        <v>12</v>
      </c>
      <c r="C71" s="19">
        <v>628983</v>
      </c>
      <c r="D71" s="7" t="s">
        <v>111</v>
      </c>
      <c r="E71" s="10" t="s">
        <v>24</v>
      </c>
      <c r="F71" s="4">
        <v>11383008</v>
      </c>
      <c r="G71" s="5">
        <v>43417</v>
      </c>
      <c r="H71" s="7" t="s">
        <v>353</v>
      </c>
      <c r="I71" s="10" t="s">
        <v>280</v>
      </c>
    </row>
    <row r="72" spans="1:9" s="1" customFormat="1" ht="101.25">
      <c r="A72" s="17">
        <v>67</v>
      </c>
      <c r="B72" s="19" t="s">
        <v>12</v>
      </c>
      <c r="C72" s="19">
        <v>630360</v>
      </c>
      <c r="D72" s="7" t="s">
        <v>112</v>
      </c>
      <c r="E72" s="10" t="s">
        <v>24</v>
      </c>
      <c r="F72" s="4">
        <v>11383008</v>
      </c>
      <c r="G72" s="5">
        <v>43417</v>
      </c>
      <c r="H72" s="7" t="s">
        <v>354</v>
      </c>
      <c r="I72" s="10" t="s">
        <v>280</v>
      </c>
    </row>
    <row r="73" spans="1:9" s="1" customFormat="1" ht="101.25">
      <c r="A73" s="17">
        <v>68</v>
      </c>
      <c r="B73" s="19" t="s">
        <v>12</v>
      </c>
      <c r="C73" s="19">
        <v>630250</v>
      </c>
      <c r="D73" s="7" t="s">
        <v>113</v>
      </c>
      <c r="E73" s="10" t="s">
        <v>24</v>
      </c>
      <c r="F73" s="4">
        <v>11383008</v>
      </c>
      <c r="G73" s="5">
        <v>43417</v>
      </c>
      <c r="H73" s="7" t="s">
        <v>355</v>
      </c>
      <c r="I73" s="10" t="s">
        <v>280</v>
      </c>
    </row>
    <row r="74" spans="1:9" s="1" customFormat="1" ht="101.25">
      <c r="A74" s="17">
        <v>69</v>
      </c>
      <c r="B74" s="19" t="s">
        <v>12</v>
      </c>
      <c r="C74" s="19">
        <v>629635</v>
      </c>
      <c r="D74" s="7" t="s">
        <v>114</v>
      </c>
      <c r="E74" s="10" t="s">
        <v>24</v>
      </c>
      <c r="F74" s="4">
        <v>11383008</v>
      </c>
      <c r="G74" s="5">
        <v>43417</v>
      </c>
      <c r="H74" s="7" t="s">
        <v>356</v>
      </c>
      <c r="I74" s="10" t="s">
        <v>280</v>
      </c>
    </row>
    <row r="75" spans="1:9" s="1" customFormat="1" ht="101.25">
      <c r="A75" s="17">
        <v>70</v>
      </c>
      <c r="B75" s="19" t="s">
        <v>12</v>
      </c>
      <c r="C75" s="19">
        <v>628903</v>
      </c>
      <c r="D75" s="7" t="s">
        <v>115</v>
      </c>
      <c r="E75" s="10" t="s">
        <v>24</v>
      </c>
      <c r="F75" s="4">
        <v>11383008</v>
      </c>
      <c r="G75" s="5">
        <v>43417</v>
      </c>
      <c r="H75" s="7" t="s">
        <v>357</v>
      </c>
      <c r="I75" s="10" t="s">
        <v>280</v>
      </c>
    </row>
    <row r="76" spans="1:9" s="1" customFormat="1" ht="67.5">
      <c r="A76" s="17">
        <v>71</v>
      </c>
      <c r="B76" s="19" t="s">
        <v>12</v>
      </c>
      <c r="C76" s="19">
        <v>634217</v>
      </c>
      <c r="D76" s="7" t="s">
        <v>116</v>
      </c>
      <c r="E76" s="10" t="s">
        <v>24</v>
      </c>
      <c r="F76" s="4">
        <v>11383008</v>
      </c>
      <c r="G76" s="5">
        <v>43417</v>
      </c>
      <c r="H76" s="7" t="s">
        <v>358</v>
      </c>
      <c r="I76" s="10" t="s">
        <v>359</v>
      </c>
    </row>
    <row r="77" spans="1:9" s="1" customFormat="1" ht="56.25">
      <c r="A77" s="17">
        <v>72</v>
      </c>
      <c r="B77" s="19" t="s">
        <v>12</v>
      </c>
      <c r="C77" s="19">
        <v>617908</v>
      </c>
      <c r="D77" s="7" t="s">
        <v>117</v>
      </c>
      <c r="E77" s="10" t="s">
        <v>118</v>
      </c>
      <c r="F77" s="4">
        <v>27345000</v>
      </c>
      <c r="G77" s="5">
        <v>43417</v>
      </c>
      <c r="H77" s="7" t="s">
        <v>360</v>
      </c>
      <c r="I77" s="10" t="s">
        <v>361</v>
      </c>
    </row>
    <row r="78" spans="1:9" s="1" customFormat="1" ht="67.5">
      <c r="A78" s="17">
        <v>73</v>
      </c>
      <c r="B78" s="19" t="s">
        <v>12</v>
      </c>
      <c r="C78" s="19">
        <v>627151</v>
      </c>
      <c r="D78" s="7" t="s">
        <v>119</v>
      </c>
      <c r="E78" s="10" t="s">
        <v>20</v>
      </c>
      <c r="F78" s="4">
        <v>14252004</v>
      </c>
      <c r="G78" s="5">
        <v>43417</v>
      </c>
      <c r="H78" s="7" t="s">
        <v>362</v>
      </c>
      <c r="I78" s="10" t="s">
        <v>278</v>
      </c>
    </row>
    <row r="79" spans="1:9" s="1" customFormat="1" ht="33.75">
      <c r="A79" s="17">
        <v>74</v>
      </c>
      <c r="B79" s="19" t="s">
        <v>12</v>
      </c>
      <c r="C79" s="19">
        <v>616141</v>
      </c>
      <c r="D79" s="7" t="s">
        <v>120</v>
      </c>
      <c r="E79" s="10" t="s">
        <v>121</v>
      </c>
      <c r="F79" s="4">
        <v>14040000</v>
      </c>
      <c r="G79" s="5">
        <v>43417</v>
      </c>
      <c r="H79" s="7" t="s">
        <v>363</v>
      </c>
      <c r="I79" s="10" t="s">
        <v>283</v>
      </c>
    </row>
    <row r="80" spans="1:9" s="1" customFormat="1" ht="90">
      <c r="A80" s="17">
        <v>75</v>
      </c>
      <c r="B80" s="19" t="s">
        <v>12</v>
      </c>
      <c r="C80" s="19">
        <v>637504</v>
      </c>
      <c r="D80" s="7" t="s">
        <v>122</v>
      </c>
      <c r="E80" s="10" t="s">
        <v>123</v>
      </c>
      <c r="F80" s="4">
        <v>24392660</v>
      </c>
      <c r="G80" s="5">
        <v>43418</v>
      </c>
      <c r="H80" s="7" t="s">
        <v>364</v>
      </c>
      <c r="I80" s="10" t="s">
        <v>276</v>
      </c>
    </row>
    <row r="81" spans="1:9" s="1" customFormat="1" ht="67.5">
      <c r="A81" s="17">
        <v>76</v>
      </c>
      <c r="B81" s="19" t="s">
        <v>12</v>
      </c>
      <c r="C81" s="19">
        <v>633741</v>
      </c>
      <c r="D81" s="7" t="s">
        <v>124</v>
      </c>
      <c r="E81" s="10" t="s">
        <v>18</v>
      </c>
      <c r="F81" s="4">
        <v>11383008</v>
      </c>
      <c r="G81" s="5">
        <v>43418</v>
      </c>
      <c r="H81" s="7" t="s">
        <v>365</v>
      </c>
      <c r="I81" s="10" t="s">
        <v>359</v>
      </c>
    </row>
    <row r="82" spans="1:9" s="1" customFormat="1" ht="67.5">
      <c r="A82" s="17">
        <v>77</v>
      </c>
      <c r="B82" s="19" t="s">
        <v>12</v>
      </c>
      <c r="C82" s="19">
        <v>633955</v>
      </c>
      <c r="D82" s="7" t="s">
        <v>125</v>
      </c>
      <c r="E82" s="10" t="s">
        <v>126</v>
      </c>
      <c r="F82" s="4">
        <v>11383008</v>
      </c>
      <c r="G82" s="5">
        <v>43418</v>
      </c>
      <c r="H82" s="7" t="s">
        <v>366</v>
      </c>
      <c r="I82" s="10" t="s">
        <v>359</v>
      </c>
    </row>
    <row r="83" spans="1:9" s="1" customFormat="1" ht="67.5">
      <c r="A83" s="17">
        <v>78</v>
      </c>
      <c r="B83" s="19" t="s">
        <v>12</v>
      </c>
      <c r="C83" s="19">
        <v>637601</v>
      </c>
      <c r="D83" s="7" t="s">
        <v>127</v>
      </c>
      <c r="E83" s="10" t="s">
        <v>24</v>
      </c>
      <c r="F83" s="4">
        <v>11383008</v>
      </c>
      <c r="G83" s="5">
        <v>43418</v>
      </c>
      <c r="H83" s="7" t="s">
        <v>367</v>
      </c>
      <c r="I83" s="10" t="s">
        <v>359</v>
      </c>
    </row>
    <row r="84" spans="1:9" s="1" customFormat="1" ht="45">
      <c r="A84" s="17">
        <v>79</v>
      </c>
      <c r="B84" s="19" t="s">
        <v>12</v>
      </c>
      <c r="C84" s="19">
        <v>628907</v>
      </c>
      <c r="D84" s="7" t="s">
        <v>128</v>
      </c>
      <c r="E84" s="10" t="s">
        <v>32</v>
      </c>
      <c r="F84" s="4">
        <v>12681000</v>
      </c>
      <c r="G84" s="5">
        <v>43418</v>
      </c>
      <c r="H84" s="7" t="s">
        <v>368</v>
      </c>
      <c r="I84" s="10" t="s">
        <v>291</v>
      </c>
    </row>
    <row r="85" spans="1:9" s="1" customFormat="1" ht="112.5">
      <c r="A85" s="17">
        <v>80</v>
      </c>
      <c r="B85" s="19" t="s">
        <v>12</v>
      </c>
      <c r="C85" s="19">
        <v>633869</v>
      </c>
      <c r="D85" s="7" t="s">
        <v>129</v>
      </c>
      <c r="E85" s="10" t="s">
        <v>130</v>
      </c>
      <c r="F85" s="4">
        <v>23316160</v>
      </c>
      <c r="G85" s="5">
        <v>43418</v>
      </c>
      <c r="H85" s="7" t="s">
        <v>369</v>
      </c>
      <c r="I85" s="10" t="s">
        <v>370</v>
      </c>
    </row>
    <row r="86" spans="1:9" s="1" customFormat="1" ht="67.5">
      <c r="A86" s="17">
        <v>81</v>
      </c>
      <c r="B86" s="19" t="s">
        <v>12</v>
      </c>
      <c r="C86" s="19">
        <v>628864</v>
      </c>
      <c r="D86" s="7" t="s">
        <v>131</v>
      </c>
      <c r="E86" s="10" t="s">
        <v>50</v>
      </c>
      <c r="F86" s="4">
        <v>11383008</v>
      </c>
      <c r="G86" s="5">
        <v>43418</v>
      </c>
      <c r="H86" s="7" t="s">
        <v>371</v>
      </c>
      <c r="I86" s="10" t="s">
        <v>359</v>
      </c>
    </row>
    <row r="87" spans="1:9" s="1" customFormat="1" ht="67.5">
      <c r="A87" s="17">
        <v>82</v>
      </c>
      <c r="B87" s="19" t="s">
        <v>12</v>
      </c>
      <c r="C87" s="19">
        <v>633933</v>
      </c>
      <c r="D87" s="7" t="s">
        <v>132</v>
      </c>
      <c r="E87" s="10" t="s">
        <v>18</v>
      </c>
      <c r="F87" s="4">
        <v>11383008</v>
      </c>
      <c r="G87" s="5">
        <v>43418</v>
      </c>
      <c r="H87" s="7" t="s">
        <v>372</v>
      </c>
      <c r="I87" s="10" t="s">
        <v>359</v>
      </c>
    </row>
    <row r="88" spans="1:9" s="1" customFormat="1" ht="56.25">
      <c r="A88" s="17">
        <v>83</v>
      </c>
      <c r="B88" s="19" t="s">
        <v>12</v>
      </c>
      <c r="C88" s="19">
        <v>624403</v>
      </c>
      <c r="D88" s="7" t="s">
        <v>133</v>
      </c>
      <c r="E88" s="10" t="s">
        <v>134</v>
      </c>
      <c r="F88" s="4">
        <v>32565000</v>
      </c>
      <c r="G88" s="5">
        <v>43419</v>
      </c>
      <c r="H88" s="7" t="s">
        <v>373</v>
      </c>
      <c r="I88" s="10" t="s">
        <v>295</v>
      </c>
    </row>
    <row r="89" spans="1:9" s="1" customFormat="1" ht="101.25">
      <c r="A89" s="17">
        <v>84</v>
      </c>
      <c r="B89" s="19" t="s">
        <v>12</v>
      </c>
      <c r="C89" s="19">
        <v>637584</v>
      </c>
      <c r="D89" s="7" t="s">
        <v>135</v>
      </c>
      <c r="E89" s="10" t="s">
        <v>136</v>
      </c>
      <c r="F89" s="4">
        <v>24392660</v>
      </c>
      <c r="G89" s="5">
        <v>43419</v>
      </c>
      <c r="H89" s="7" t="s">
        <v>374</v>
      </c>
      <c r="I89" s="10" t="s">
        <v>328</v>
      </c>
    </row>
    <row r="90" spans="1:9" s="1" customFormat="1" ht="123.75">
      <c r="A90" s="17">
        <v>85</v>
      </c>
      <c r="B90" s="19" t="s">
        <v>12</v>
      </c>
      <c r="C90" s="19">
        <v>633882</v>
      </c>
      <c r="D90" s="7" t="s">
        <v>137</v>
      </c>
      <c r="E90" s="10" t="s">
        <v>138</v>
      </c>
      <c r="F90" s="4">
        <v>24392660</v>
      </c>
      <c r="G90" s="5">
        <v>43419</v>
      </c>
      <c r="H90" s="7" t="s">
        <v>375</v>
      </c>
      <c r="I90" s="10" t="s">
        <v>328</v>
      </c>
    </row>
    <row r="91" spans="1:9" s="1" customFormat="1" ht="67.5">
      <c r="A91" s="17">
        <v>86</v>
      </c>
      <c r="B91" s="19" t="s">
        <v>12</v>
      </c>
      <c r="C91" s="19">
        <v>626912</v>
      </c>
      <c r="D91" s="7" t="s">
        <v>139</v>
      </c>
      <c r="E91" s="10" t="s">
        <v>140</v>
      </c>
      <c r="F91" s="4">
        <v>17809800</v>
      </c>
      <c r="G91" s="5">
        <v>43419</v>
      </c>
      <c r="H91" s="7" t="s">
        <v>376</v>
      </c>
      <c r="I91" s="10" t="s">
        <v>288</v>
      </c>
    </row>
    <row r="92" spans="1:9" s="1" customFormat="1" ht="67.5">
      <c r="A92" s="17">
        <v>87</v>
      </c>
      <c r="B92" s="19" t="s">
        <v>12</v>
      </c>
      <c r="C92" s="19">
        <v>635778</v>
      </c>
      <c r="D92" s="7" t="s">
        <v>141</v>
      </c>
      <c r="E92" s="10" t="s">
        <v>18</v>
      </c>
      <c r="F92" s="4">
        <v>11383008</v>
      </c>
      <c r="G92" s="5">
        <v>43419</v>
      </c>
      <c r="H92" s="7" t="s">
        <v>377</v>
      </c>
      <c r="I92" s="10" t="s">
        <v>359</v>
      </c>
    </row>
    <row r="93" spans="1:9" s="1" customFormat="1" ht="56.25">
      <c r="A93" s="17">
        <v>88</v>
      </c>
      <c r="B93" s="19" t="s">
        <v>12</v>
      </c>
      <c r="C93" s="19">
        <v>635736</v>
      </c>
      <c r="D93" s="7" t="s">
        <v>142</v>
      </c>
      <c r="E93" s="10" t="s">
        <v>143</v>
      </c>
      <c r="F93" s="4">
        <v>10311840</v>
      </c>
      <c r="G93" s="5">
        <v>43419</v>
      </c>
      <c r="H93" s="7" t="s">
        <v>378</v>
      </c>
      <c r="I93" s="10" t="s">
        <v>359</v>
      </c>
    </row>
    <row r="94" spans="1:9" s="1" customFormat="1" ht="45">
      <c r="A94" s="17">
        <v>89</v>
      </c>
      <c r="B94" s="19" t="s">
        <v>12</v>
      </c>
      <c r="C94" s="19">
        <v>610402</v>
      </c>
      <c r="D94" s="7" t="s">
        <v>144</v>
      </c>
      <c r="E94" s="10" t="s">
        <v>145</v>
      </c>
      <c r="F94" s="4">
        <v>26052000</v>
      </c>
      <c r="G94" s="5">
        <v>43419</v>
      </c>
      <c r="H94" s="7" t="s">
        <v>379</v>
      </c>
      <c r="I94" s="10" t="s">
        <v>283</v>
      </c>
    </row>
    <row r="95" spans="1:9" s="1" customFormat="1" ht="67.5">
      <c r="A95" s="17">
        <v>90</v>
      </c>
      <c r="B95" s="19" t="s">
        <v>12</v>
      </c>
      <c r="C95" s="19">
        <v>633695</v>
      </c>
      <c r="D95" s="7" t="s">
        <v>146</v>
      </c>
      <c r="E95" s="10" t="s">
        <v>24</v>
      </c>
      <c r="F95" s="4">
        <v>11383008</v>
      </c>
      <c r="G95" s="5">
        <v>43419</v>
      </c>
      <c r="H95" s="7" t="s">
        <v>380</v>
      </c>
      <c r="I95" s="10" t="s">
        <v>359</v>
      </c>
    </row>
    <row r="96" spans="1:9" s="1" customFormat="1" ht="67.5">
      <c r="A96" s="17">
        <v>91</v>
      </c>
      <c r="B96" s="19" t="s">
        <v>12</v>
      </c>
      <c r="C96" s="19">
        <v>635603</v>
      </c>
      <c r="D96" s="7" t="s">
        <v>147</v>
      </c>
      <c r="E96" s="10" t="s">
        <v>24</v>
      </c>
      <c r="F96" s="4">
        <v>11383008</v>
      </c>
      <c r="G96" s="5">
        <v>43419</v>
      </c>
      <c r="H96" s="7" t="s">
        <v>381</v>
      </c>
      <c r="I96" s="10" t="s">
        <v>359</v>
      </c>
    </row>
    <row r="97" spans="1:9" s="1" customFormat="1" ht="67.5">
      <c r="A97" s="17">
        <v>92</v>
      </c>
      <c r="B97" s="19" t="s">
        <v>12</v>
      </c>
      <c r="C97" s="19">
        <v>630490</v>
      </c>
      <c r="D97" s="7" t="s">
        <v>148</v>
      </c>
      <c r="E97" s="10" t="s">
        <v>24</v>
      </c>
      <c r="F97" s="4">
        <v>11383008</v>
      </c>
      <c r="G97" s="5">
        <v>43419</v>
      </c>
      <c r="H97" s="7" t="s">
        <v>382</v>
      </c>
      <c r="I97" s="10" t="s">
        <v>359</v>
      </c>
    </row>
    <row r="98" spans="1:9" s="1" customFormat="1" ht="67.5">
      <c r="A98" s="17">
        <v>93</v>
      </c>
      <c r="B98" s="19" t="s">
        <v>12</v>
      </c>
      <c r="C98" s="19">
        <v>633746</v>
      </c>
      <c r="D98" s="7" t="s">
        <v>149</v>
      </c>
      <c r="E98" s="10" t="s">
        <v>24</v>
      </c>
      <c r="F98" s="4">
        <v>11383008</v>
      </c>
      <c r="G98" s="5">
        <v>43419</v>
      </c>
      <c r="H98" s="7" t="s">
        <v>383</v>
      </c>
      <c r="I98" s="10" t="s">
        <v>359</v>
      </c>
    </row>
    <row r="99" spans="1:9" s="1" customFormat="1" ht="67.5">
      <c r="A99" s="17">
        <v>94</v>
      </c>
      <c r="B99" s="19" t="s">
        <v>12</v>
      </c>
      <c r="C99" s="19">
        <v>635719</v>
      </c>
      <c r="D99" s="7" t="s">
        <v>150</v>
      </c>
      <c r="E99" s="10" t="s">
        <v>24</v>
      </c>
      <c r="F99" s="4">
        <v>11383008</v>
      </c>
      <c r="G99" s="5">
        <v>43419</v>
      </c>
      <c r="H99" s="7" t="s">
        <v>384</v>
      </c>
      <c r="I99" s="10" t="s">
        <v>359</v>
      </c>
    </row>
    <row r="100" spans="1:9" s="1" customFormat="1" ht="67.5">
      <c r="A100" s="17">
        <v>95</v>
      </c>
      <c r="B100" s="19" t="s">
        <v>12</v>
      </c>
      <c r="C100" s="19">
        <v>630380</v>
      </c>
      <c r="D100" s="7" t="s">
        <v>151</v>
      </c>
      <c r="E100" s="10" t="s">
        <v>24</v>
      </c>
      <c r="F100" s="4">
        <v>11383008</v>
      </c>
      <c r="G100" s="5">
        <v>43419</v>
      </c>
      <c r="H100" s="7" t="s">
        <v>385</v>
      </c>
      <c r="I100" s="10" t="s">
        <v>359</v>
      </c>
    </row>
    <row r="101" spans="1:9" s="1" customFormat="1" ht="67.5">
      <c r="A101" s="17">
        <v>96</v>
      </c>
      <c r="B101" s="19" t="s">
        <v>12</v>
      </c>
      <c r="C101" s="19">
        <v>637514</v>
      </c>
      <c r="D101" s="7" t="s">
        <v>152</v>
      </c>
      <c r="E101" s="10" t="s">
        <v>86</v>
      </c>
      <c r="F101" s="4">
        <v>16904216</v>
      </c>
      <c r="G101" s="5">
        <v>43419</v>
      </c>
      <c r="H101" s="7" t="s">
        <v>386</v>
      </c>
      <c r="I101" s="10" t="s">
        <v>359</v>
      </c>
    </row>
    <row r="102" spans="1:9" s="1" customFormat="1" ht="90">
      <c r="A102" s="17">
        <v>97</v>
      </c>
      <c r="B102" s="19" t="s">
        <v>12</v>
      </c>
      <c r="C102" s="19">
        <v>635601</v>
      </c>
      <c r="D102" s="7" t="s">
        <v>153</v>
      </c>
      <c r="E102" s="10" t="s">
        <v>154</v>
      </c>
      <c r="F102" s="4">
        <v>13331848</v>
      </c>
      <c r="G102" s="5">
        <v>43419</v>
      </c>
      <c r="H102" s="7" t="s">
        <v>387</v>
      </c>
      <c r="I102" s="10" t="s">
        <v>307</v>
      </c>
    </row>
    <row r="103" spans="1:9" s="1" customFormat="1" ht="67.5">
      <c r="A103" s="17">
        <v>98</v>
      </c>
      <c r="B103" s="19" t="s">
        <v>12</v>
      </c>
      <c r="C103" s="19">
        <v>635708</v>
      </c>
      <c r="D103" s="7" t="s">
        <v>155</v>
      </c>
      <c r="E103" s="10" t="s">
        <v>156</v>
      </c>
      <c r="F103" s="4">
        <v>14252004</v>
      </c>
      <c r="G103" s="5">
        <v>43419</v>
      </c>
      <c r="H103" s="7" t="s">
        <v>388</v>
      </c>
      <c r="I103" s="10" t="s">
        <v>278</v>
      </c>
    </row>
    <row r="104" spans="1:9" s="1" customFormat="1" ht="56.25">
      <c r="A104" s="17">
        <v>99</v>
      </c>
      <c r="B104" s="19" t="s">
        <v>12</v>
      </c>
      <c r="C104" s="19">
        <v>635783</v>
      </c>
      <c r="D104" s="7" t="s">
        <v>157</v>
      </c>
      <c r="E104" s="10" t="s">
        <v>158</v>
      </c>
      <c r="F104" s="4">
        <v>20880000</v>
      </c>
      <c r="G104" s="5">
        <v>43419</v>
      </c>
      <c r="H104" s="7" t="s">
        <v>389</v>
      </c>
      <c r="I104" s="10" t="s">
        <v>361</v>
      </c>
    </row>
    <row r="105" spans="1:9" s="1" customFormat="1" ht="67.5">
      <c r="A105" s="17">
        <v>100</v>
      </c>
      <c r="B105" s="19" t="s">
        <v>12</v>
      </c>
      <c r="C105" s="19">
        <v>636734</v>
      </c>
      <c r="D105" s="7" t="s">
        <v>159</v>
      </c>
      <c r="E105" s="10" t="s">
        <v>16</v>
      </c>
      <c r="F105" s="4">
        <v>14252004</v>
      </c>
      <c r="G105" s="5">
        <v>43419</v>
      </c>
      <c r="H105" s="7" t="s">
        <v>390</v>
      </c>
      <c r="I105" s="10" t="s">
        <v>278</v>
      </c>
    </row>
    <row r="106" spans="1:9" s="1" customFormat="1" ht="90">
      <c r="A106" s="17">
        <v>101</v>
      </c>
      <c r="B106" s="19" t="s">
        <v>12</v>
      </c>
      <c r="C106" s="19">
        <v>630220</v>
      </c>
      <c r="D106" s="7" t="s">
        <v>160</v>
      </c>
      <c r="E106" s="10" t="s">
        <v>161</v>
      </c>
      <c r="F106" s="4">
        <v>7661024</v>
      </c>
      <c r="G106" s="5">
        <v>43419</v>
      </c>
      <c r="H106" s="7" t="s">
        <v>391</v>
      </c>
      <c r="I106" s="10" t="s">
        <v>307</v>
      </c>
    </row>
    <row r="107" spans="1:9" s="1" customFormat="1" ht="67.5">
      <c r="A107" s="17">
        <v>102</v>
      </c>
      <c r="B107" s="19" t="s">
        <v>12</v>
      </c>
      <c r="C107" s="19">
        <v>631224</v>
      </c>
      <c r="D107" s="7" t="s">
        <v>162</v>
      </c>
      <c r="E107" s="10" t="s">
        <v>163</v>
      </c>
      <c r="F107" s="4">
        <v>16904216</v>
      </c>
      <c r="G107" s="5">
        <v>43419</v>
      </c>
      <c r="H107" s="7" t="s">
        <v>392</v>
      </c>
      <c r="I107" s="10" t="s">
        <v>359</v>
      </c>
    </row>
    <row r="108" spans="1:9" s="1" customFormat="1" ht="78.75">
      <c r="A108" s="17">
        <v>103</v>
      </c>
      <c r="B108" s="19" t="s">
        <v>12</v>
      </c>
      <c r="C108" s="19">
        <v>637661</v>
      </c>
      <c r="D108" s="7" t="s">
        <v>164</v>
      </c>
      <c r="E108" s="10" t="s">
        <v>165</v>
      </c>
      <c r="F108" s="4">
        <v>16912000</v>
      </c>
      <c r="G108" s="5">
        <v>43419</v>
      </c>
      <c r="H108" s="7" t="s">
        <v>393</v>
      </c>
      <c r="I108" s="10" t="s">
        <v>330</v>
      </c>
    </row>
    <row r="109" spans="1:9" s="1" customFormat="1" ht="146.25">
      <c r="A109" s="17">
        <v>104</v>
      </c>
      <c r="B109" s="19" t="s">
        <v>12</v>
      </c>
      <c r="C109" s="19">
        <v>633736</v>
      </c>
      <c r="D109" s="7" t="s">
        <v>166</v>
      </c>
      <c r="E109" s="10" t="s">
        <v>167</v>
      </c>
      <c r="F109" s="4">
        <v>8406308</v>
      </c>
      <c r="G109" s="5">
        <v>43419</v>
      </c>
      <c r="H109" s="7" t="s">
        <v>394</v>
      </c>
      <c r="I109" s="10" t="s">
        <v>395</v>
      </c>
    </row>
    <row r="110" spans="1:9" s="1" customFormat="1" ht="45">
      <c r="A110" s="17">
        <v>105</v>
      </c>
      <c r="B110" s="19" t="s">
        <v>12</v>
      </c>
      <c r="C110" s="19">
        <v>635701</v>
      </c>
      <c r="D110" s="7" t="s">
        <v>168</v>
      </c>
      <c r="E110" s="10" t="s">
        <v>169</v>
      </c>
      <c r="F110" s="4">
        <v>12681000</v>
      </c>
      <c r="G110" s="5">
        <v>43419</v>
      </c>
      <c r="H110" s="7" t="s">
        <v>396</v>
      </c>
      <c r="I110" s="10" t="s">
        <v>291</v>
      </c>
    </row>
    <row r="111" spans="1:9" s="1" customFormat="1" ht="56.25">
      <c r="A111" s="17">
        <v>106</v>
      </c>
      <c r="B111" s="19" t="s">
        <v>12</v>
      </c>
      <c r="C111" s="19">
        <v>643218</v>
      </c>
      <c r="D111" s="7" t="s">
        <v>170</v>
      </c>
      <c r="E111" s="10" t="s">
        <v>171</v>
      </c>
      <c r="F111" s="4">
        <v>27138400</v>
      </c>
      <c r="G111" s="5">
        <v>43420</v>
      </c>
      <c r="H111" s="7" t="s">
        <v>397</v>
      </c>
      <c r="I111" s="10" t="s">
        <v>398</v>
      </c>
    </row>
    <row r="112" spans="1:9" s="1" customFormat="1" ht="67.5">
      <c r="A112" s="17">
        <v>107</v>
      </c>
      <c r="B112" s="19" t="s">
        <v>12</v>
      </c>
      <c r="C112" s="19">
        <v>627029</v>
      </c>
      <c r="D112" s="7" t="s">
        <v>172</v>
      </c>
      <c r="E112" s="10" t="s">
        <v>16</v>
      </c>
      <c r="F112" s="4">
        <v>14252004</v>
      </c>
      <c r="G112" s="5">
        <v>43420</v>
      </c>
      <c r="H112" s="7" t="s">
        <v>399</v>
      </c>
      <c r="I112" s="10" t="s">
        <v>278</v>
      </c>
    </row>
    <row r="113" spans="1:9" s="1" customFormat="1" ht="56.25">
      <c r="A113" s="17">
        <v>108</v>
      </c>
      <c r="B113" s="19" t="s">
        <v>12</v>
      </c>
      <c r="C113" s="19">
        <v>627061</v>
      </c>
      <c r="D113" s="7" t="s">
        <v>173</v>
      </c>
      <c r="E113" s="10" t="s">
        <v>22</v>
      </c>
      <c r="F113" s="4">
        <v>32565000</v>
      </c>
      <c r="G113" s="5">
        <v>43420</v>
      </c>
      <c r="H113" s="7" t="s">
        <v>400</v>
      </c>
      <c r="I113" s="10" t="s">
        <v>283</v>
      </c>
    </row>
    <row r="114" spans="1:9" s="1" customFormat="1" ht="67.5">
      <c r="A114" s="17">
        <v>109</v>
      </c>
      <c r="B114" s="19" t="s">
        <v>12</v>
      </c>
      <c r="C114" s="19">
        <v>640037</v>
      </c>
      <c r="D114" s="7" t="s">
        <v>174</v>
      </c>
      <c r="E114" s="10" t="s">
        <v>175</v>
      </c>
      <c r="F114" s="4">
        <v>16920000</v>
      </c>
      <c r="G114" s="5">
        <v>43420</v>
      </c>
      <c r="H114" s="7" t="s">
        <v>401</v>
      </c>
      <c r="I114" s="10" t="s">
        <v>283</v>
      </c>
    </row>
    <row r="115" spans="1:9" s="1" customFormat="1" ht="67.5">
      <c r="A115" s="17">
        <v>110</v>
      </c>
      <c r="B115" s="19" t="s">
        <v>12</v>
      </c>
      <c r="C115" s="19">
        <v>642549</v>
      </c>
      <c r="D115" s="7" t="s">
        <v>176</v>
      </c>
      <c r="E115" s="10" t="s">
        <v>177</v>
      </c>
      <c r="F115" s="4">
        <v>27138400</v>
      </c>
      <c r="G115" s="5">
        <v>43420</v>
      </c>
      <c r="H115" s="7" t="s">
        <v>402</v>
      </c>
      <c r="I115" s="10" t="s">
        <v>398</v>
      </c>
    </row>
    <row r="116" spans="1:9" s="1" customFormat="1" ht="67.5">
      <c r="A116" s="17">
        <v>111</v>
      </c>
      <c r="B116" s="19" t="s">
        <v>12</v>
      </c>
      <c r="C116" s="19">
        <v>639206</v>
      </c>
      <c r="D116" s="7" t="s">
        <v>178</v>
      </c>
      <c r="E116" s="10" t="s">
        <v>24</v>
      </c>
      <c r="F116" s="4">
        <v>11383008</v>
      </c>
      <c r="G116" s="5">
        <v>43420</v>
      </c>
      <c r="H116" s="7" t="s">
        <v>403</v>
      </c>
      <c r="I116" s="10" t="s">
        <v>359</v>
      </c>
    </row>
    <row r="117" spans="1:9" s="1" customFormat="1" ht="78.75">
      <c r="A117" s="17">
        <v>112</v>
      </c>
      <c r="B117" s="19" t="s">
        <v>12</v>
      </c>
      <c r="C117" s="19">
        <v>630418</v>
      </c>
      <c r="D117" s="7" t="s">
        <v>179</v>
      </c>
      <c r="E117" s="10" t="s">
        <v>180</v>
      </c>
      <c r="F117" s="4">
        <v>26052000</v>
      </c>
      <c r="G117" s="5">
        <v>43420</v>
      </c>
      <c r="H117" s="7" t="s">
        <v>404</v>
      </c>
      <c r="I117" s="10" t="s">
        <v>291</v>
      </c>
    </row>
    <row r="118" spans="1:9" s="1" customFormat="1" ht="67.5">
      <c r="A118" s="17">
        <v>113</v>
      </c>
      <c r="B118" s="19" t="s">
        <v>12</v>
      </c>
      <c r="C118" s="19">
        <v>633892</v>
      </c>
      <c r="D118" s="7" t="s">
        <v>181</v>
      </c>
      <c r="E118" s="10" t="s">
        <v>24</v>
      </c>
      <c r="F118" s="4">
        <v>11383008</v>
      </c>
      <c r="G118" s="5">
        <v>43420</v>
      </c>
      <c r="H118" s="7" t="s">
        <v>405</v>
      </c>
      <c r="I118" s="10" t="s">
        <v>359</v>
      </c>
    </row>
    <row r="119" spans="1:9" s="1" customFormat="1" ht="67.5">
      <c r="A119" s="17">
        <v>114</v>
      </c>
      <c r="B119" s="19" t="s">
        <v>12</v>
      </c>
      <c r="C119" s="19">
        <v>633991</v>
      </c>
      <c r="D119" s="7" t="s">
        <v>182</v>
      </c>
      <c r="E119" s="10" t="s">
        <v>24</v>
      </c>
      <c r="F119" s="4">
        <v>11383008</v>
      </c>
      <c r="G119" s="5">
        <v>43420</v>
      </c>
      <c r="H119" s="7" t="s">
        <v>406</v>
      </c>
      <c r="I119" s="10" t="s">
        <v>359</v>
      </c>
    </row>
    <row r="120" spans="1:9" s="1" customFormat="1" ht="67.5">
      <c r="A120" s="17">
        <v>115</v>
      </c>
      <c r="B120" s="19" t="s">
        <v>12</v>
      </c>
      <c r="C120" s="19">
        <v>637409</v>
      </c>
      <c r="D120" s="7" t="s">
        <v>183</v>
      </c>
      <c r="E120" s="10" t="s">
        <v>24</v>
      </c>
      <c r="F120" s="4">
        <v>11383008</v>
      </c>
      <c r="G120" s="5">
        <v>43423</v>
      </c>
      <c r="H120" s="7" t="s">
        <v>407</v>
      </c>
      <c r="I120" s="10" t="s">
        <v>359</v>
      </c>
    </row>
    <row r="121" spans="1:9" s="1" customFormat="1" ht="67.5">
      <c r="A121" s="17">
        <v>116</v>
      </c>
      <c r="B121" s="19" t="s">
        <v>12</v>
      </c>
      <c r="C121" s="19">
        <v>618067</v>
      </c>
      <c r="D121" s="7" t="s">
        <v>184</v>
      </c>
      <c r="E121" s="10" t="s">
        <v>185</v>
      </c>
      <c r="F121" s="4">
        <v>13960000</v>
      </c>
      <c r="G121" s="5">
        <v>43423</v>
      </c>
      <c r="H121" s="7" t="s">
        <v>408</v>
      </c>
      <c r="I121" s="10" t="s">
        <v>283</v>
      </c>
    </row>
    <row r="122" spans="1:9" s="1" customFormat="1" ht="56.25">
      <c r="A122" s="17">
        <v>117</v>
      </c>
      <c r="B122" s="19" t="s">
        <v>12</v>
      </c>
      <c r="C122" s="19">
        <v>633769</v>
      </c>
      <c r="D122" s="7" t="s">
        <v>186</v>
      </c>
      <c r="E122" s="10" t="s">
        <v>187</v>
      </c>
      <c r="F122" s="4">
        <v>26052000</v>
      </c>
      <c r="G122" s="5">
        <v>43423</v>
      </c>
      <c r="H122" s="7" t="s">
        <v>409</v>
      </c>
      <c r="I122" s="10" t="s">
        <v>291</v>
      </c>
    </row>
    <row r="123" spans="1:9" s="1" customFormat="1" ht="123.75">
      <c r="A123" s="17">
        <v>118</v>
      </c>
      <c r="B123" s="19" t="s">
        <v>12</v>
      </c>
      <c r="C123" s="19">
        <v>633893</v>
      </c>
      <c r="D123" s="7" t="s">
        <v>188</v>
      </c>
      <c r="E123" s="10" t="s">
        <v>189</v>
      </c>
      <c r="F123" s="4">
        <v>26832000</v>
      </c>
      <c r="G123" s="5">
        <v>43423</v>
      </c>
      <c r="H123" s="7" t="s">
        <v>410</v>
      </c>
      <c r="I123" s="10" t="s">
        <v>411</v>
      </c>
    </row>
    <row r="124" spans="1:9" s="1" customFormat="1" ht="67.5">
      <c r="A124" s="17">
        <v>119</v>
      </c>
      <c r="B124" s="19" t="s">
        <v>12</v>
      </c>
      <c r="C124" s="19">
        <v>637408</v>
      </c>
      <c r="D124" s="7" t="s">
        <v>190</v>
      </c>
      <c r="E124" s="10" t="s">
        <v>86</v>
      </c>
      <c r="F124" s="4">
        <v>16904216</v>
      </c>
      <c r="G124" s="5">
        <v>43424</v>
      </c>
      <c r="H124" s="7" t="s">
        <v>412</v>
      </c>
      <c r="I124" s="10" t="s">
        <v>359</v>
      </c>
    </row>
    <row r="125" spans="1:9" s="1" customFormat="1" ht="90">
      <c r="A125" s="17">
        <v>120</v>
      </c>
      <c r="B125" s="19" t="s">
        <v>12</v>
      </c>
      <c r="C125" s="19">
        <v>628624</v>
      </c>
      <c r="D125" s="7" t="s">
        <v>191</v>
      </c>
      <c r="E125" s="10" t="s">
        <v>192</v>
      </c>
      <c r="F125" s="4">
        <v>65096900</v>
      </c>
      <c r="G125" s="5">
        <v>43425</v>
      </c>
      <c r="H125" s="7" t="s">
        <v>413</v>
      </c>
      <c r="I125" s="10" t="s">
        <v>414</v>
      </c>
    </row>
    <row r="126" spans="1:9" s="1" customFormat="1" ht="45">
      <c r="A126" s="17">
        <v>121</v>
      </c>
      <c r="B126" s="19" t="s">
        <v>12</v>
      </c>
      <c r="C126" s="19">
        <v>627025</v>
      </c>
      <c r="D126" s="7" t="s">
        <v>193</v>
      </c>
      <c r="E126" s="10" t="s">
        <v>194</v>
      </c>
      <c r="F126" s="4">
        <v>32565000</v>
      </c>
      <c r="G126" s="5">
        <v>43425</v>
      </c>
      <c r="H126" s="7" t="s">
        <v>415</v>
      </c>
      <c r="I126" s="10" t="s">
        <v>416</v>
      </c>
    </row>
    <row r="127" spans="1:9" s="1" customFormat="1" ht="90">
      <c r="A127" s="17">
        <v>122</v>
      </c>
      <c r="B127" s="19" t="s">
        <v>12</v>
      </c>
      <c r="C127" s="19">
        <v>626006</v>
      </c>
      <c r="D127" s="7" t="s">
        <v>195</v>
      </c>
      <c r="E127" s="10" t="s">
        <v>196</v>
      </c>
      <c r="F127" s="4">
        <v>24394532</v>
      </c>
      <c r="G127" s="5">
        <v>43425</v>
      </c>
      <c r="H127" s="7" t="s">
        <v>417</v>
      </c>
      <c r="I127" s="10" t="s">
        <v>307</v>
      </c>
    </row>
    <row r="128" spans="1:9" s="1" customFormat="1" ht="67.5">
      <c r="A128" s="17">
        <v>123</v>
      </c>
      <c r="B128" s="19" t="s">
        <v>12</v>
      </c>
      <c r="C128" s="19">
        <v>635663</v>
      </c>
      <c r="D128" s="7" t="s">
        <v>197</v>
      </c>
      <c r="E128" s="10" t="s">
        <v>198</v>
      </c>
      <c r="F128" s="4">
        <v>25826472</v>
      </c>
      <c r="G128" s="5">
        <v>43425</v>
      </c>
      <c r="H128" s="7" t="s">
        <v>418</v>
      </c>
      <c r="I128" s="10" t="s">
        <v>359</v>
      </c>
    </row>
    <row r="129" spans="1:9" s="1" customFormat="1" ht="67.5">
      <c r="A129" s="17">
        <v>124</v>
      </c>
      <c r="B129" s="19" t="s">
        <v>12</v>
      </c>
      <c r="C129" s="19">
        <v>635750</v>
      </c>
      <c r="D129" s="7" t="s">
        <v>199</v>
      </c>
      <c r="E129" s="10" t="s">
        <v>18</v>
      </c>
      <c r="F129" s="4">
        <v>11383008</v>
      </c>
      <c r="G129" s="5">
        <v>43425</v>
      </c>
      <c r="H129" s="7" t="s">
        <v>419</v>
      </c>
      <c r="I129" s="10" t="s">
        <v>420</v>
      </c>
    </row>
    <row r="130" spans="1:9" s="1" customFormat="1" ht="67.5">
      <c r="A130" s="17">
        <v>125</v>
      </c>
      <c r="B130" s="19" t="s">
        <v>12</v>
      </c>
      <c r="C130" s="19">
        <v>642277</v>
      </c>
      <c r="D130" s="7" t="s">
        <v>200</v>
      </c>
      <c r="E130" s="10" t="s">
        <v>24</v>
      </c>
      <c r="F130" s="4">
        <v>11383008</v>
      </c>
      <c r="G130" s="5">
        <v>43425</v>
      </c>
      <c r="H130" s="7" t="s">
        <v>421</v>
      </c>
      <c r="I130" s="10" t="s">
        <v>359</v>
      </c>
    </row>
    <row r="131" spans="1:9" s="1" customFormat="1" ht="67.5">
      <c r="A131" s="17">
        <v>126</v>
      </c>
      <c r="B131" s="19" t="s">
        <v>12</v>
      </c>
      <c r="C131" s="19">
        <v>637417</v>
      </c>
      <c r="D131" s="7" t="s">
        <v>201</v>
      </c>
      <c r="E131" s="10" t="s">
        <v>24</v>
      </c>
      <c r="F131" s="4">
        <v>11383008</v>
      </c>
      <c r="G131" s="5">
        <v>43425</v>
      </c>
      <c r="H131" s="7" t="s">
        <v>422</v>
      </c>
      <c r="I131" s="10" t="s">
        <v>359</v>
      </c>
    </row>
    <row r="132" spans="1:9" s="1" customFormat="1" ht="67.5">
      <c r="A132" s="17">
        <v>127</v>
      </c>
      <c r="B132" s="19" t="s">
        <v>12</v>
      </c>
      <c r="C132" s="19">
        <v>627831</v>
      </c>
      <c r="D132" s="7" t="s">
        <v>202</v>
      </c>
      <c r="E132" s="10" t="s">
        <v>198</v>
      </c>
      <c r="F132" s="4">
        <v>13612968</v>
      </c>
      <c r="G132" s="5">
        <v>43425</v>
      </c>
      <c r="H132" s="7" t="s">
        <v>423</v>
      </c>
      <c r="I132" s="10" t="s">
        <v>359</v>
      </c>
    </row>
    <row r="133" spans="1:9" s="1" customFormat="1" ht="67.5">
      <c r="A133" s="17">
        <v>128</v>
      </c>
      <c r="B133" s="19" t="s">
        <v>12</v>
      </c>
      <c r="C133" s="19">
        <v>639104</v>
      </c>
      <c r="D133" s="7" t="s">
        <v>203</v>
      </c>
      <c r="E133" s="10" t="s">
        <v>89</v>
      </c>
      <c r="F133" s="4">
        <v>25826472</v>
      </c>
      <c r="G133" s="5">
        <v>43425</v>
      </c>
      <c r="H133" s="7" t="s">
        <v>424</v>
      </c>
      <c r="I133" s="10" t="s">
        <v>359</v>
      </c>
    </row>
    <row r="134" spans="1:9" s="1" customFormat="1" ht="90">
      <c r="A134" s="17">
        <v>129</v>
      </c>
      <c r="B134" s="19" t="s">
        <v>12</v>
      </c>
      <c r="C134" s="19">
        <v>626957</v>
      </c>
      <c r="D134" s="7" t="s">
        <v>204</v>
      </c>
      <c r="E134" s="10" t="s">
        <v>205</v>
      </c>
      <c r="F134" s="4">
        <v>24392660</v>
      </c>
      <c r="G134" s="5">
        <v>43425</v>
      </c>
      <c r="H134" s="7" t="s">
        <v>425</v>
      </c>
      <c r="I134" s="10" t="s">
        <v>328</v>
      </c>
    </row>
    <row r="135" spans="1:9" s="1" customFormat="1" ht="67.5">
      <c r="A135" s="17">
        <v>130</v>
      </c>
      <c r="B135" s="19" t="s">
        <v>12</v>
      </c>
      <c r="C135" s="19">
        <v>635845</v>
      </c>
      <c r="D135" s="7" t="s">
        <v>206</v>
      </c>
      <c r="E135" s="10" t="s">
        <v>89</v>
      </c>
      <c r="F135" s="4">
        <v>10311840</v>
      </c>
      <c r="G135" s="5">
        <v>43425</v>
      </c>
      <c r="H135" s="7" t="s">
        <v>426</v>
      </c>
      <c r="I135" s="10" t="s">
        <v>359</v>
      </c>
    </row>
    <row r="136" spans="1:9" s="1" customFormat="1" ht="67.5">
      <c r="A136" s="17">
        <v>131</v>
      </c>
      <c r="B136" s="19" t="s">
        <v>12</v>
      </c>
      <c r="C136" s="19">
        <v>634831</v>
      </c>
      <c r="D136" s="7" t="s">
        <v>207</v>
      </c>
      <c r="E136" s="10" t="s">
        <v>89</v>
      </c>
      <c r="F136" s="4">
        <v>13612968</v>
      </c>
      <c r="G136" s="5">
        <v>43425</v>
      </c>
      <c r="H136" s="7" t="s">
        <v>427</v>
      </c>
      <c r="I136" s="10" t="s">
        <v>359</v>
      </c>
    </row>
    <row r="137" spans="1:9" s="1" customFormat="1" ht="78.75">
      <c r="A137" s="17">
        <v>132</v>
      </c>
      <c r="B137" s="19" t="s">
        <v>12</v>
      </c>
      <c r="C137" s="19">
        <v>643621</v>
      </c>
      <c r="D137" s="7" t="s">
        <v>208</v>
      </c>
      <c r="E137" s="10" t="s">
        <v>209</v>
      </c>
      <c r="F137" s="4">
        <v>21876000</v>
      </c>
      <c r="G137" s="5">
        <v>43425</v>
      </c>
      <c r="H137" s="7" t="s">
        <v>428</v>
      </c>
      <c r="I137" s="10" t="s">
        <v>283</v>
      </c>
    </row>
    <row r="138" spans="1:9" s="1" customFormat="1" ht="67.5">
      <c r="A138" s="17">
        <v>133</v>
      </c>
      <c r="B138" s="19" t="s">
        <v>12</v>
      </c>
      <c r="C138" s="19">
        <v>634250</v>
      </c>
      <c r="D138" s="7" t="s">
        <v>210</v>
      </c>
      <c r="E138" s="10" t="s">
        <v>89</v>
      </c>
      <c r="F138" s="4">
        <v>25826472</v>
      </c>
      <c r="G138" s="5">
        <v>43425</v>
      </c>
      <c r="H138" s="7" t="s">
        <v>429</v>
      </c>
      <c r="I138" s="10" t="s">
        <v>359</v>
      </c>
    </row>
    <row r="139" spans="1:9" s="1" customFormat="1" ht="67.5">
      <c r="A139" s="17">
        <v>134</v>
      </c>
      <c r="B139" s="19" t="s">
        <v>12</v>
      </c>
      <c r="C139" s="19">
        <v>640059</v>
      </c>
      <c r="D139" s="7" t="s">
        <v>211</v>
      </c>
      <c r="E139" s="10" t="s">
        <v>18</v>
      </c>
      <c r="F139" s="4">
        <v>11383008</v>
      </c>
      <c r="G139" s="5">
        <v>43425</v>
      </c>
      <c r="H139" s="7" t="s">
        <v>430</v>
      </c>
      <c r="I139" s="10" t="s">
        <v>359</v>
      </c>
    </row>
    <row r="140" spans="1:9" s="1" customFormat="1" ht="112.5">
      <c r="A140" s="17">
        <v>135</v>
      </c>
      <c r="B140" s="19" t="s">
        <v>12</v>
      </c>
      <c r="C140" s="19">
        <v>640034</v>
      </c>
      <c r="D140" s="7" t="s">
        <v>212</v>
      </c>
      <c r="E140" s="10" t="s">
        <v>213</v>
      </c>
      <c r="F140" s="4">
        <v>8406308</v>
      </c>
      <c r="G140" s="5">
        <v>43425</v>
      </c>
      <c r="H140" s="7" t="s">
        <v>431</v>
      </c>
      <c r="I140" s="10" t="s">
        <v>395</v>
      </c>
    </row>
    <row r="141" spans="1:9" s="1" customFormat="1" ht="78.75">
      <c r="A141" s="17">
        <v>136</v>
      </c>
      <c r="B141" s="19" t="s">
        <v>12</v>
      </c>
      <c r="C141" s="19">
        <v>633826</v>
      </c>
      <c r="D141" s="7" t="s">
        <v>214</v>
      </c>
      <c r="E141" s="10" t="s">
        <v>215</v>
      </c>
      <c r="F141" s="4">
        <v>20884616</v>
      </c>
      <c r="G141" s="5">
        <v>43426</v>
      </c>
      <c r="H141" s="7" t="s">
        <v>432</v>
      </c>
      <c r="I141" s="10" t="s">
        <v>433</v>
      </c>
    </row>
    <row r="142" spans="1:9" s="1" customFormat="1" ht="67.5">
      <c r="A142" s="17">
        <v>137</v>
      </c>
      <c r="B142" s="19" t="s">
        <v>12</v>
      </c>
      <c r="C142" s="19">
        <v>652175</v>
      </c>
      <c r="D142" s="7" t="s">
        <v>216</v>
      </c>
      <c r="E142" s="10" t="s">
        <v>217</v>
      </c>
      <c r="F142" s="4">
        <v>16416000</v>
      </c>
      <c r="G142" s="5">
        <v>43426</v>
      </c>
      <c r="H142" s="7" t="s">
        <v>434</v>
      </c>
      <c r="I142" s="10" t="s">
        <v>435</v>
      </c>
    </row>
    <row r="143" spans="1:9" s="1" customFormat="1" ht="56.25">
      <c r="A143" s="17">
        <v>138</v>
      </c>
      <c r="B143" s="19" t="s">
        <v>12</v>
      </c>
      <c r="C143" s="19">
        <v>645702</v>
      </c>
      <c r="D143" s="7" t="s">
        <v>218</v>
      </c>
      <c r="E143" s="10" t="s">
        <v>219</v>
      </c>
      <c r="F143" s="4">
        <v>14252004</v>
      </c>
      <c r="G143" s="5">
        <v>43427</v>
      </c>
      <c r="H143" s="7" t="s">
        <v>436</v>
      </c>
      <c r="I143" s="10" t="s">
        <v>278</v>
      </c>
    </row>
    <row r="144" spans="1:9" s="1" customFormat="1" ht="67.5">
      <c r="A144" s="17">
        <v>139</v>
      </c>
      <c r="B144" s="19" t="s">
        <v>12</v>
      </c>
      <c r="C144" s="19">
        <v>642404</v>
      </c>
      <c r="D144" s="7" t="s">
        <v>220</v>
      </c>
      <c r="E144" s="10" t="s">
        <v>221</v>
      </c>
      <c r="F144" s="4">
        <v>28620000</v>
      </c>
      <c r="G144" s="5">
        <v>43427</v>
      </c>
      <c r="H144" s="7" t="s">
        <v>437</v>
      </c>
      <c r="I144" s="10" t="s">
        <v>283</v>
      </c>
    </row>
    <row r="145" spans="1:9" s="1" customFormat="1" ht="157.5">
      <c r="A145" s="17">
        <v>140</v>
      </c>
      <c r="B145" s="19" t="s">
        <v>12</v>
      </c>
      <c r="C145" s="19">
        <v>633749</v>
      </c>
      <c r="D145" s="7" t="s">
        <v>222</v>
      </c>
      <c r="E145" s="10" t="s">
        <v>223</v>
      </c>
      <c r="F145" s="4">
        <v>8406308</v>
      </c>
      <c r="G145" s="5">
        <v>43427</v>
      </c>
      <c r="H145" s="7" t="s">
        <v>438</v>
      </c>
      <c r="I145" s="10" t="s">
        <v>395</v>
      </c>
    </row>
    <row r="146" spans="1:9" s="1" customFormat="1" ht="67.5">
      <c r="A146" s="17">
        <v>141</v>
      </c>
      <c r="B146" s="19" t="s">
        <v>12</v>
      </c>
      <c r="C146" s="19">
        <v>646403</v>
      </c>
      <c r="D146" s="7" t="s">
        <v>224</v>
      </c>
      <c r="E146" s="10" t="s">
        <v>86</v>
      </c>
      <c r="F146" s="4">
        <v>12678162</v>
      </c>
      <c r="G146" s="5">
        <v>43427</v>
      </c>
      <c r="H146" s="7" t="s">
        <v>439</v>
      </c>
      <c r="I146" s="10" t="s">
        <v>359</v>
      </c>
    </row>
    <row r="147" spans="1:9" s="1" customFormat="1" ht="56.25">
      <c r="A147" s="17">
        <v>142</v>
      </c>
      <c r="B147" s="19" t="s">
        <v>12</v>
      </c>
      <c r="C147" s="19">
        <v>643752</v>
      </c>
      <c r="D147" s="7" t="s">
        <v>225</v>
      </c>
      <c r="E147" s="10" t="s">
        <v>226</v>
      </c>
      <c r="F147" s="4">
        <v>26052000</v>
      </c>
      <c r="G147" s="5">
        <v>43427</v>
      </c>
      <c r="H147" s="7" t="s">
        <v>440</v>
      </c>
      <c r="I147" s="10" t="s">
        <v>291</v>
      </c>
    </row>
    <row r="148" spans="1:9" s="1" customFormat="1" ht="67.5">
      <c r="A148" s="17">
        <v>143</v>
      </c>
      <c r="B148" s="19" t="s">
        <v>12</v>
      </c>
      <c r="C148" s="19">
        <v>642307</v>
      </c>
      <c r="D148" s="7" t="s">
        <v>227</v>
      </c>
      <c r="E148" s="10" t="s">
        <v>228</v>
      </c>
      <c r="F148" s="4">
        <v>14252004</v>
      </c>
      <c r="G148" s="5">
        <v>43427</v>
      </c>
      <c r="H148" s="7" t="s">
        <v>441</v>
      </c>
      <c r="I148" s="10" t="s">
        <v>278</v>
      </c>
    </row>
    <row r="149" spans="1:9" s="1" customFormat="1" ht="56.25">
      <c r="A149" s="17">
        <v>144</v>
      </c>
      <c r="B149" s="19" t="s">
        <v>12</v>
      </c>
      <c r="C149" s="19">
        <v>647307</v>
      </c>
      <c r="D149" s="7" t="s">
        <v>229</v>
      </c>
      <c r="E149" s="10" t="s">
        <v>143</v>
      </c>
      <c r="F149" s="4">
        <v>7733880</v>
      </c>
      <c r="G149" s="5">
        <v>43427</v>
      </c>
      <c r="H149" s="7" t="s">
        <v>442</v>
      </c>
      <c r="I149" s="10" t="s">
        <v>359</v>
      </c>
    </row>
    <row r="150" spans="1:9" s="1" customFormat="1" ht="90">
      <c r="A150" s="17">
        <v>145</v>
      </c>
      <c r="B150" s="19" t="s">
        <v>12</v>
      </c>
      <c r="C150" s="19">
        <v>645507</v>
      </c>
      <c r="D150" s="7" t="s">
        <v>230</v>
      </c>
      <c r="E150" s="10" t="s">
        <v>231</v>
      </c>
      <c r="F150" s="4">
        <v>7728375</v>
      </c>
      <c r="G150" s="5">
        <v>43427</v>
      </c>
      <c r="H150" s="7" t="s">
        <v>443</v>
      </c>
      <c r="I150" s="10" t="s">
        <v>444</v>
      </c>
    </row>
    <row r="151" spans="1:9" s="1" customFormat="1" ht="67.5">
      <c r="A151" s="17">
        <v>146</v>
      </c>
      <c r="B151" s="19" t="s">
        <v>12</v>
      </c>
      <c r="C151" s="19">
        <v>629313</v>
      </c>
      <c r="D151" s="7" t="s">
        <v>232</v>
      </c>
      <c r="E151" s="10" t="s">
        <v>24</v>
      </c>
      <c r="F151" s="4">
        <v>11383008</v>
      </c>
      <c r="G151" s="5">
        <v>43427</v>
      </c>
      <c r="H151" s="7" t="s">
        <v>445</v>
      </c>
      <c r="I151" s="10" t="s">
        <v>359</v>
      </c>
    </row>
    <row r="152" spans="1:9" s="1" customFormat="1" ht="56.25">
      <c r="A152" s="17">
        <v>147</v>
      </c>
      <c r="B152" s="19" t="s">
        <v>12</v>
      </c>
      <c r="C152" s="19">
        <v>645683</v>
      </c>
      <c r="D152" s="7" t="s">
        <v>233</v>
      </c>
      <c r="E152" s="10" t="s">
        <v>143</v>
      </c>
      <c r="F152" s="4">
        <v>7733880</v>
      </c>
      <c r="G152" s="5">
        <v>43427</v>
      </c>
      <c r="H152" s="7" t="s">
        <v>446</v>
      </c>
      <c r="I152" s="10" t="s">
        <v>359</v>
      </c>
    </row>
    <row r="153" spans="1:9" s="1" customFormat="1" ht="56.25">
      <c r="A153" s="17">
        <v>148</v>
      </c>
      <c r="B153" s="19" t="s">
        <v>12</v>
      </c>
      <c r="C153" s="19">
        <v>650003</v>
      </c>
      <c r="D153" s="7" t="s">
        <v>234</v>
      </c>
      <c r="E153" s="10" t="s">
        <v>143</v>
      </c>
      <c r="F153" s="4">
        <v>7733880</v>
      </c>
      <c r="G153" s="5">
        <v>43427</v>
      </c>
      <c r="H153" s="7" t="s">
        <v>447</v>
      </c>
      <c r="I153" s="10" t="s">
        <v>359</v>
      </c>
    </row>
    <row r="154" spans="1:9" s="1" customFormat="1" ht="67.5">
      <c r="A154" s="17">
        <v>149</v>
      </c>
      <c r="B154" s="19" t="s">
        <v>12</v>
      </c>
      <c r="C154" s="19">
        <v>630213</v>
      </c>
      <c r="D154" s="7" t="s">
        <v>235</v>
      </c>
      <c r="E154" s="10" t="s">
        <v>24</v>
      </c>
      <c r="F154" s="4">
        <v>11383008</v>
      </c>
      <c r="G154" s="5">
        <v>43427</v>
      </c>
      <c r="H154" s="7" t="s">
        <v>448</v>
      </c>
      <c r="I154" s="10" t="s">
        <v>359</v>
      </c>
    </row>
    <row r="155" spans="1:9" s="1" customFormat="1" ht="90">
      <c r="A155" s="17">
        <v>150</v>
      </c>
      <c r="B155" s="19" t="s">
        <v>12</v>
      </c>
      <c r="C155" s="19">
        <v>645571</v>
      </c>
      <c r="D155" s="7" t="s">
        <v>236</v>
      </c>
      <c r="E155" s="10" t="s">
        <v>231</v>
      </c>
      <c r="F155" s="4">
        <v>7728375</v>
      </c>
      <c r="G155" s="5">
        <v>43427</v>
      </c>
      <c r="H155" s="7" t="s">
        <v>449</v>
      </c>
      <c r="I155" s="10" t="s">
        <v>359</v>
      </c>
    </row>
    <row r="156" spans="1:9" s="1" customFormat="1" ht="90">
      <c r="A156" s="17">
        <v>151</v>
      </c>
      <c r="B156" s="19" t="s">
        <v>12</v>
      </c>
      <c r="C156" s="19">
        <v>650002</v>
      </c>
      <c r="D156" s="7" t="s">
        <v>237</v>
      </c>
      <c r="E156" s="10" t="s">
        <v>238</v>
      </c>
      <c r="F156" s="4">
        <v>20884616</v>
      </c>
      <c r="G156" s="5">
        <v>43427</v>
      </c>
      <c r="H156" s="7" t="s">
        <v>450</v>
      </c>
      <c r="I156" s="10" t="s">
        <v>328</v>
      </c>
    </row>
    <row r="157" spans="1:9" s="1" customFormat="1" ht="45">
      <c r="A157" s="17">
        <v>152</v>
      </c>
      <c r="B157" s="19" t="s">
        <v>12</v>
      </c>
      <c r="C157" s="19">
        <v>633768</v>
      </c>
      <c r="D157" s="7" t="s">
        <v>239</v>
      </c>
      <c r="E157" s="10" t="s">
        <v>240</v>
      </c>
      <c r="F157" s="4">
        <v>8800000</v>
      </c>
      <c r="G157" s="5">
        <v>43427</v>
      </c>
      <c r="H157" s="7" t="s">
        <v>451</v>
      </c>
      <c r="I157" s="10" t="s">
        <v>452</v>
      </c>
    </row>
    <row r="158" spans="1:9" s="1" customFormat="1" ht="56.25">
      <c r="A158" s="17">
        <v>153</v>
      </c>
      <c r="B158" s="19" t="s">
        <v>12</v>
      </c>
      <c r="C158" s="19">
        <v>650204</v>
      </c>
      <c r="D158" s="7" t="s">
        <v>241</v>
      </c>
      <c r="E158" s="10" t="s">
        <v>242</v>
      </c>
      <c r="F158" s="4">
        <v>26052000</v>
      </c>
      <c r="G158" s="5">
        <v>43427</v>
      </c>
      <c r="H158" s="7" t="s">
        <v>453</v>
      </c>
      <c r="I158" s="10" t="s">
        <v>295</v>
      </c>
    </row>
    <row r="159" spans="1:9" s="1" customFormat="1" ht="67.5">
      <c r="A159" s="17">
        <v>154</v>
      </c>
      <c r="B159" s="19" t="s">
        <v>12</v>
      </c>
      <c r="C159" s="19">
        <v>652273</v>
      </c>
      <c r="D159" s="7" t="s">
        <v>243</v>
      </c>
      <c r="E159" s="10" t="s">
        <v>244</v>
      </c>
      <c r="F159" s="4">
        <v>11154360</v>
      </c>
      <c r="G159" s="5">
        <v>43431</v>
      </c>
      <c r="H159" s="7" t="s">
        <v>454</v>
      </c>
      <c r="I159" s="10" t="s">
        <v>288</v>
      </c>
    </row>
    <row r="160" spans="1:9" s="1" customFormat="1" ht="112.5">
      <c r="A160" s="17">
        <v>155</v>
      </c>
      <c r="B160" s="19" t="s">
        <v>12</v>
      </c>
      <c r="C160" s="19">
        <v>642218</v>
      </c>
      <c r="D160" s="7" t="s">
        <v>245</v>
      </c>
      <c r="E160" s="10" t="s">
        <v>246</v>
      </c>
      <c r="F160" s="4">
        <v>9884800</v>
      </c>
      <c r="G160" s="5">
        <v>43431</v>
      </c>
      <c r="H160" s="7" t="s">
        <v>455</v>
      </c>
      <c r="I160" s="10" t="s">
        <v>456</v>
      </c>
    </row>
    <row r="161" spans="1:9" s="1" customFormat="1" ht="67.5">
      <c r="A161" s="17">
        <v>156</v>
      </c>
      <c r="B161" s="19" t="s">
        <v>12</v>
      </c>
      <c r="C161" s="19">
        <v>642403</v>
      </c>
      <c r="D161" s="7" t="s">
        <v>247</v>
      </c>
      <c r="E161" s="10" t="s">
        <v>248</v>
      </c>
      <c r="F161" s="4">
        <v>26052000</v>
      </c>
      <c r="G161" s="5">
        <v>43431</v>
      </c>
      <c r="H161" s="7" t="s">
        <v>457</v>
      </c>
      <c r="I161" s="10" t="s">
        <v>458</v>
      </c>
    </row>
    <row r="162" spans="1:9" s="1" customFormat="1" ht="33.75">
      <c r="A162" s="17">
        <v>157</v>
      </c>
      <c r="B162" s="19" t="s">
        <v>12</v>
      </c>
      <c r="C162" s="19">
        <v>653611</v>
      </c>
      <c r="D162" s="7" t="s">
        <v>249</v>
      </c>
      <c r="E162" s="10" t="s">
        <v>250</v>
      </c>
      <c r="F162" s="4">
        <v>31227000</v>
      </c>
      <c r="G162" s="5">
        <v>43431</v>
      </c>
      <c r="H162" s="7" t="s">
        <v>459</v>
      </c>
      <c r="I162" s="10" t="s">
        <v>460</v>
      </c>
    </row>
    <row r="163" spans="1:9" s="1" customFormat="1" ht="56.25">
      <c r="A163" s="17">
        <v>158</v>
      </c>
      <c r="B163" s="19" t="s">
        <v>12</v>
      </c>
      <c r="C163" s="19">
        <v>657902</v>
      </c>
      <c r="D163" s="7" t="s">
        <v>251</v>
      </c>
      <c r="E163" s="10" t="s">
        <v>252</v>
      </c>
      <c r="F163" s="4">
        <v>28620000</v>
      </c>
      <c r="G163" s="5">
        <v>43432</v>
      </c>
      <c r="H163" s="7" t="s">
        <v>461</v>
      </c>
      <c r="I163" s="10" t="s">
        <v>291</v>
      </c>
    </row>
    <row r="164" spans="1:9" s="1" customFormat="1" ht="56.25">
      <c r="A164" s="17">
        <v>159</v>
      </c>
      <c r="B164" s="19" t="s">
        <v>12</v>
      </c>
      <c r="C164" s="19">
        <v>657600</v>
      </c>
      <c r="D164" s="7" t="s">
        <v>253</v>
      </c>
      <c r="E164" s="10" t="s">
        <v>254</v>
      </c>
      <c r="F164" s="4">
        <v>20880456</v>
      </c>
      <c r="G164" s="5">
        <v>43432</v>
      </c>
      <c r="H164" s="7" t="s">
        <v>462</v>
      </c>
      <c r="I164" s="10" t="s">
        <v>463</v>
      </c>
    </row>
    <row r="165" spans="1:9" s="1" customFormat="1" ht="33.75">
      <c r="A165" s="17">
        <v>160</v>
      </c>
      <c r="B165" s="19" t="s">
        <v>12</v>
      </c>
      <c r="C165" s="19">
        <v>655297</v>
      </c>
      <c r="D165" s="7" t="s">
        <v>255</v>
      </c>
      <c r="E165" s="10" t="s">
        <v>256</v>
      </c>
      <c r="F165" s="4">
        <v>8760000</v>
      </c>
      <c r="G165" s="5">
        <v>43432</v>
      </c>
      <c r="H165" s="7" t="s">
        <v>464</v>
      </c>
      <c r="I165" s="10" t="s">
        <v>295</v>
      </c>
    </row>
    <row r="166" spans="1:9" s="1" customFormat="1" ht="67.5">
      <c r="A166" s="17">
        <v>161</v>
      </c>
      <c r="B166" s="19" t="s">
        <v>12</v>
      </c>
      <c r="C166" s="19">
        <v>657207</v>
      </c>
      <c r="D166" s="7" t="s">
        <v>257</v>
      </c>
      <c r="E166" s="10" t="s">
        <v>198</v>
      </c>
      <c r="F166" s="4">
        <v>13612968</v>
      </c>
      <c r="G166" s="5">
        <v>43432</v>
      </c>
      <c r="H166" s="7" t="s">
        <v>465</v>
      </c>
      <c r="I166" s="10" t="s">
        <v>359</v>
      </c>
    </row>
    <row r="167" spans="1:9" s="1" customFormat="1" ht="67.5">
      <c r="A167" s="17">
        <v>162</v>
      </c>
      <c r="B167" s="19" t="s">
        <v>12</v>
      </c>
      <c r="C167" s="19">
        <v>623484</v>
      </c>
      <c r="D167" s="7" t="s">
        <v>258</v>
      </c>
      <c r="E167" s="10" t="s">
        <v>259</v>
      </c>
      <c r="F167" s="4">
        <v>32565000</v>
      </c>
      <c r="G167" s="5">
        <v>43432</v>
      </c>
      <c r="H167" s="7" t="s">
        <v>466</v>
      </c>
      <c r="I167" s="10" t="s">
        <v>291</v>
      </c>
    </row>
    <row r="168" spans="1:9" s="1" customFormat="1" ht="56.25">
      <c r="A168" s="17">
        <v>163</v>
      </c>
      <c r="B168" s="19" t="s">
        <v>12</v>
      </c>
      <c r="C168" s="19">
        <v>655280</v>
      </c>
      <c r="D168" s="7" t="s">
        <v>260</v>
      </c>
      <c r="E168" s="10" t="s">
        <v>261</v>
      </c>
      <c r="F168" s="4">
        <v>33000000</v>
      </c>
      <c r="G168" s="5">
        <v>43433</v>
      </c>
      <c r="H168" s="7" t="s">
        <v>467</v>
      </c>
      <c r="I168" s="10" t="s">
        <v>468</v>
      </c>
    </row>
    <row r="169" spans="1:9" s="1" customFormat="1" ht="36">
      <c r="A169" s="17">
        <v>164</v>
      </c>
      <c r="B169" s="19" t="s">
        <v>12</v>
      </c>
      <c r="C169" s="19">
        <v>657213</v>
      </c>
      <c r="D169" s="7" t="s">
        <v>262</v>
      </c>
      <c r="E169" s="10" t="s">
        <v>169</v>
      </c>
      <c r="F169" s="4">
        <v>9999000</v>
      </c>
      <c r="G169" s="5">
        <v>43433</v>
      </c>
      <c r="H169" s="7" t="s">
        <v>469</v>
      </c>
      <c r="I169" s="10" t="s">
        <v>470</v>
      </c>
    </row>
    <row r="170" spans="1:9" s="1" customFormat="1" ht="56.25">
      <c r="A170" s="17">
        <v>165</v>
      </c>
      <c r="B170" s="19" t="s">
        <v>12</v>
      </c>
      <c r="C170" s="19">
        <v>657306</v>
      </c>
      <c r="D170" s="7" t="s">
        <v>263</v>
      </c>
      <c r="E170" s="10" t="s">
        <v>264</v>
      </c>
      <c r="F170" s="4">
        <v>10311840</v>
      </c>
      <c r="G170" s="5">
        <v>43433</v>
      </c>
      <c r="H170" s="7" t="s">
        <v>471</v>
      </c>
      <c r="I170" s="10" t="s">
        <v>359</v>
      </c>
    </row>
    <row r="171" spans="1:9" s="1" customFormat="1" ht="67.5">
      <c r="A171" s="17">
        <v>166</v>
      </c>
      <c r="B171" s="19" t="s">
        <v>12</v>
      </c>
      <c r="C171" s="19">
        <v>638637</v>
      </c>
      <c r="D171" s="7" t="s">
        <v>265</v>
      </c>
      <c r="E171" s="10" t="s">
        <v>266</v>
      </c>
      <c r="F171" s="4">
        <v>16920000</v>
      </c>
      <c r="G171" s="5">
        <v>43433</v>
      </c>
      <c r="H171" s="7" t="s">
        <v>472</v>
      </c>
      <c r="I171" s="10" t="s">
        <v>283</v>
      </c>
    </row>
    <row r="172" spans="1:9" s="1" customFormat="1" ht="67.5">
      <c r="A172" s="17">
        <v>167</v>
      </c>
      <c r="B172" s="19" t="s">
        <v>12</v>
      </c>
      <c r="C172" s="19">
        <v>657480</v>
      </c>
      <c r="D172" s="7" t="s">
        <v>267</v>
      </c>
      <c r="E172" s="10" t="s">
        <v>268</v>
      </c>
      <c r="F172" s="4">
        <v>10404836</v>
      </c>
      <c r="G172" s="5">
        <v>43433</v>
      </c>
      <c r="H172" s="7" t="s">
        <v>473</v>
      </c>
      <c r="I172" s="10" t="s">
        <v>286</v>
      </c>
    </row>
    <row r="173" spans="1:9" s="1" customFormat="1" ht="45">
      <c r="A173" s="17">
        <v>168</v>
      </c>
      <c r="B173" s="19" t="s">
        <v>269</v>
      </c>
      <c r="C173" s="19">
        <v>623536</v>
      </c>
      <c r="D173" s="7" t="s">
        <v>270</v>
      </c>
      <c r="E173" s="10" t="s">
        <v>271</v>
      </c>
      <c r="F173" s="4">
        <v>11007520</v>
      </c>
      <c r="G173" s="5">
        <v>43419</v>
      </c>
      <c r="H173" s="7" t="s">
        <v>474</v>
      </c>
      <c r="I173" s="10" t="s">
        <v>463</v>
      </c>
    </row>
    <row r="174" spans="1:9" s="1" customFormat="1" ht="101.25">
      <c r="A174" s="17">
        <v>169</v>
      </c>
      <c r="B174" s="19" t="s">
        <v>269</v>
      </c>
      <c r="C174" s="19">
        <v>643604</v>
      </c>
      <c r="D174" s="7" t="s">
        <v>272</v>
      </c>
      <c r="E174" s="10" t="s">
        <v>273</v>
      </c>
      <c r="F174" s="4">
        <v>12800000</v>
      </c>
      <c r="G174" s="5">
        <v>43425</v>
      </c>
      <c r="H174" s="7" t="s">
        <v>475</v>
      </c>
      <c r="I174" s="10" t="s">
        <v>398</v>
      </c>
    </row>
    <row r="175" ht="14.25">
      <c r="A175" s="18" t="s">
        <v>11</v>
      </c>
    </row>
  </sheetData>
  <sheetProtection/>
  <autoFilter ref="A5:L175">
    <sortState ref="A6:L175">
      <sortCondition sortBy="value" ref="A6:A175"/>
    </sortState>
  </autoFilter>
  <conditionalFormatting sqref="A1:A4">
    <cfRule type="duplicateValues" priority="1" dxfId="1">
      <formula>AND(COUNTIF($A$1:$A$4,A1)&gt;1,NOT(ISBLANK(A1)))</formula>
    </cfRule>
  </conditionalFormatting>
  <printOptions horizontalCentered="1"/>
  <pageMargins left="0.984251968503937" right="0.984251968503937" top="1.3779527559055118" bottom="0.984251968503937" header="0.1968503937007874" footer="0.1968503937007874"/>
  <pageSetup orientation="landscape" scale="95" r:id="rId2"/>
  <headerFooter>
    <oddHeader>&amp;C&amp;G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Ocampo, Jesus Enrique</dc:creator>
  <cp:keywords/>
  <dc:description/>
  <cp:lastModifiedBy>Linares Lizarazo, Yaneth</cp:lastModifiedBy>
  <cp:lastPrinted>2018-10-16T16:00:20Z</cp:lastPrinted>
  <dcterms:created xsi:type="dcterms:W3CDTF">2017-03-23T22:39:15Z</dcterms:created>
  <dcterms:modified xsi:type="dcterms:W3CDTF">2018-12-20T19:06:44Z</dcterms:modified>
  <cp:category/>
  <cp:version/>
  <cp:contentType/>
  <cp:contentStatus/>
</cp:coreProperties>
</file>