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'CTOS'!$A$5:$L$222</definedName>
  </definedNames>
  <calcPr fullCalcOnLoad="1"/>
</workbook>
</file>

<file path=xl/sharedStrings.xml><?xml version="1.0" encoding="utf-8"?>
<sst xmlns="http://schemas.openxmlformats.org/spreadsheetml/2006/main" count="1098" uniqueCount="652">
  <si>
    <t>CONS.</t>
  </si>
  <si>
    <t>No. DE CONTRATO</t>
  </si>
  <si>
    <t>CONTRATISTA</t>
  </si>
  <si>
    <t>VALOR</t>
  </si>
  <si>
    <t>FECHA SUSCRIPCION</t>
  </si>
  <si>
    <t>OBJETO</t>
  </si>
  <si>
    <t>CORREO ELECTRONICO</t>
  </si>
  <si>
    <t>SUBDIRECCIÓN DE CONTRATACIÓN</t>
  </si>
  <si>
    <t>SUPERVISOR</t>
  </si>
  <si>
    <t>CONTRATANTE</t>
  </si>
  <si>
    <t>FONDO FINANCIERO DISTRITAL DE SALUD FFDS - SECRETARÍA DISTRITAL DE SALUD SDS</t>
  </si>
  <si>
    <t>Fuente: Sistema de información de contratos SISCO.</t>
  </si>
  <si>
    <t>ANA LUCIA GUZMAN LOZANO</t>
  </si>
  <si>
    <t>PRESTAR SERVICIOS PROFESIONALES ESPECIALIZADOS EN AREA DE CONTABILIDAD DE LA DIRECCION FINANCIERA, EN CUMPLIMIENTO DE LOS OBJETIVOS Y ACTIVIDADES DE CONTABILIDAD RESPECTO A LAS OPERACIONES ECONOMICAS GENERADAS POR LOS SERVICIOS DE SALUD A CARGO DEL FFDS, PARA EL FORTALECIMIENTO DE LA GESTION INSTITUCIONAL.</t>
  </si>
  <si>
    <t>LADY JOHANA PEREZ</t>
  </si>
  <si>
    <t>PRESTAR SERVICIOS PROFESIONALES COMO APOYO PARA EL SEGUIMIENTO A LA RUTA DE ATENCION A LA DESNUTRICION.</t>
  </si>
  <si>
    <t>NELZY MARIA PALACIOS MURILLO</t>
  </si>
  <si>
    <t>PRESTAR SERVICIOS PROFESIONALES ESPECIALIZADOS PARA EL DESARROLLO DE ACTIVIDADES DE INSPECCION, VIGILANCIA Y SEGUIMIENTO A ENTIDADES ADMINISTRADORAS DE PLANES DE BENEFICIOS EL D.C., CON EL FIN DE FORTALECER LA INSTITUCIONALIDAD, GOBERNANZA Y RECTORIA EN SALUD.</t>
  </si>
  <si>
    <t>BLANCA LUCIA DIAZ BUITRAGO</t>
  </si>
  <si>
    <t>PRESTAR SERVICIOS TECNICOS EN EL APOYO ADMINISTRATIVO DE LAS ACTIVIDADES DESARROLLADOS EN LA DIRECCION DE CALIDAD DE SERVICIOS DE SALUD.</t>
  </si>
  <si>
    <t>BLANCA YANETH SANDOVAL SAAVEDRA</t>
  </si>
  <si>
    <t>PRESTAR SERVICIOS PROFESIONALES ESPECIALIZADOS EN LA DIRECCION DE ANALISIS DE ENTIDADES PUBLICAS DEL SECTOR SALUD, EN MATERIA DE COSTOS DE LAS SUBREDES INTEGRADAS DE SERVICIOS DE SALUD, EN EL MARCO DEL MODELO DE ATENCION INTEGRAL EN SALUD.</t>
  </si>
  <si>
    <t>MARCO BARRETO ROZO</t>
  </si>
  <si>
    <t>PRESTAR SERVICIOS PROFESIONALES ESPECIALIZADOS EN LA ESTRUCTURACION Y EJECUCION DE LOS PROYECTOS DE APP EN SALUD.</t>
  </si>
  <si>
    <t>RONALD AYALA LOZANO</t>
  </si>
  <si>
    <t>PRESTAR SERVICIOS TECNICOS EN LA DIRECCION DE ASEGURAMIENTO Y GARANTIA DEL DERECHO A LA SALUD APOYANDO EL PROCESAMIENTO DE LA INFORMACION DE LA BASE DE DATOS, LOS SISTEMAS DE INFORMACION DEL REGIMEN SUBSIDIADO EN SALUD Y LOS PROCESOS DE INSPECCION Y VIGILANCIA A LAS EAPB QUE OPERAN EN EL DISTRITO, CON EL FIN DE ALCANZAR EL ASEGURAMIENTO SOCIAL UNIVERSAL.</t>
  </si>
  <si>
    <t>ARMANDO RONDON LANCHEROS</t>
  </si>
  <si>
    <t>PRESTAR SERVICIOS PROFESIONALES ESPECIALIZADOS EN LA OFICINA DE CONTROL INTERNO PARA REALIZAR LAS AUDITORIAS ESTABLECIDAS EN EL PROGRAMA ANUAL DE AUDITORIAS, ASI COMO EL SEGUIMIENTO A LOS PLANES DE MEJORAMIENTO RESULTANTES DE LAS MISMAS Y LA EVALUACION DE RIESGOS DE LOS PROCESOS DE LA SECRETARIA DISTRITAL DE SALUD.</t>
  </si>
  <si>
    <t>YUDY ANDREA VELASQUEZ ECHEVERRIA</t>
  </si>
  <si>
    <t>PRESTAR SERVICIOS ASISTENCIALES A LA DIRECCION DE INFRAESTRUCTURA Y TECNOLOGIA DE LA SECRETARIA DISTRITAL DE SALUD, DANDO SOPORTE A LA GESTION DOCUMENTAL Y DE ARCHIVO QUE SE GENERE CON OCASIÓN DEL DESARROLLO Y EJECUCION DE LOS PROYECTOS DE INFRAESTRUCTURA Y TECNOLOGIA HOSPITALRIA, ACORDE CON LA NORMATIVIDAD VIGENTE ESTABLECIDA POR EL ARCHIVO GENERAL DE LA NACION, LOS LINEAMIENTOS  DEL DISTRITO Y LOS PROCEDIMIENTOS ADOPTADOS EN LA ENTIDAD.</t>
  </si>
  <si>
    <t>SANDRA PAOLA CAÑAS RAMOS</t>
  </si>
  <si>
    <t>PRESTAR SERVICIOS PROFESIONALES ESPECIALIZADOS PARA LA IMPLEMENTACION DEL PROGRAMA DE TERAPIA CELULAR PARA LA RED DISTRITAL DE SANGRE Y TERAPIA CELULAR, EN EL MARCO DEL MODELO DE ATENCION INTEGRAL EN SALUD.</t>
  </si>
  <si>
    <t>MONICA TATIANA RODRIGUEZ BLANCO</t>
  </si>
  <si>
    <t>PRESTAR SERVICIOS PROFESIONALES EN LOS PROCESOS QUE MANEJA LA DIRECCION DE ASEGURAMIENTO Y GARANTIA DEL DERECHO A LA SALUD ESPECIALMENTE EN AUDITORIA AL PROCESO DE REFERENCIA Y CONTRAREFERENCIA CON EL FIN DE GARANTIZAR LA PRESTACION DE LOS SERVICIOS DE SALUD A LA POBLACION POBRE NO ASEGURADA, VINCULADOS Y ATENCION NO POSS.</t>
  </si>
  <si>
    <t>ALVARO MONDRAGON PRADO</t>
  </si>
  <si>
    <t>PRESTAR SERVICIOS DE APOYO RELACIONADOS CON EL SEGUIMIENTO A LOS VEHICULOS DE EMERGENCIA EL PROGRAMA DE ATENCION PREHOSPITALARIA, E ACUERDO CON LAS NECESIDADES DE LA SUBDIRECCION CENTRO REGULADOR DE URGENCIAS Y EMERGENCIAS, ACORDE AL PROCEDIMIENTO DE REGULACION DE LA URGENCIA MEDICA.</t>
  </si>
  <si>
    <t>CESAR ESNEYDER ZARATE TELLEZ</t>
  </si>
  <si>
    <t>ALEJANDRA AGUDELO SATIZABAL</t>
  </si>
  <si>
    <t>PRESTAR SERVICIOS PROFESIONALES ESPECIALIZADOS EN LA DIRECCION DE ANALISIS DE ENTIDADES PUBLICAS DEL SECTOR SALUD EN MATERIA DE PRODUCCION Y CALIDAD EN LA PRESTACION DE SERVICIOS DE SALUD DE LAS SUBREDES INTEGRADAS DE SERVICIOS DE SALUD, EN EL MARCO DEL MODELO DE ATENCION INTEGRAL DE SALUD</t>
  </si>
  <si>
    <t>ALEJANDRO ANTONIO PRADA BERMUDEZ</t>
  </si>
  <si>
    <t>MANUEL ESTEBAN CHIQUILLO CONDE</t>
  </si>
  <si>
    <t>PRESTAR SERVICIOS PROFESIONALES EN LA EJECUCION DE LAS ACTIVIDADES RELACIONADAS CON LOS PROCESOS A CARGO DE LA DIRECCION ADMINISTRATIVA, REALIZANDO EL SEGUIMIENTO ASI COMO APOYAR TECNICAMENTE EL MEJORAMIENTO DE LOS PROCEDIMIENTOS PARA EL FORTALECIMIENTO DE LA GESTION INSTITUCIONAL.</t>
  </si>
  <si>
    <t>AIDA JUDITH REINA MORENO</t>
  </si>
  <si>
    <t>PRESTAR SERVICIOS PROFESIONALES A LA DIRECCION DE INFRAESTRUCTURA Y TECNOLOGIA, REALIZANDO EL SEGUIMIENTO, ACTUALIZACION Y CONTROL DE LA INFORMACION RELACIONADA CON EL PROYECTO 1191 "ACTUALIZACION Y MODERNIZACION DE LA INFRAESTRUCTURA FISICA, TECNOLOGICA Y DE COMUNICACIONES EN SALUD".</t>
  </si>
  <si>
    <t>SANDRA VICTORIA AREVALO PACHON</t>
  </si>
  <si>
    <t>PRESTAR SERVICIOS PROFESIONALES EN LA DIRECCION DE PLANEACION SECTORIAL  EN LA GESTION Y ANALISIS DE LA INFORMACION DEL SECTOR SALUD INCLUYENDO LA GESTION DE LOS REGISTROS INDIVIDUALES DE PRESTACION DE SERVICIOS DE SALUD (RIPS), EN EL DESARROLLO DEL FORTALECIMIENTO DE LA GESTION INSTITUCIONAL.</t>
  </si>
  <si>
    <t>HEINER HERNANDO GARZON BENALCAZAR</t>
  </si>
  <si>
    <t>PRESTAR SERVICIOS PROFESIONALES PARA REALIZAR ACTIVIDADES ADMINISTRATIVAS Y FINANCIERAS DE LOS PROCESOS CONTRACTUALES EXISTENTES EN LA DIRECCION DE URGENCIAS Y EMERGENCIAS EN SALUD, EN EL MARCO DEL SISTEMA ED EMERGENCIAS MEDICAS.</t>
  </si>
  <si>
    <t>SINDY JULIETH SANCHEZ NEIRA</t>
  </si>
  <si>
    <t>PRESTAR SERVICIOS ESPECIALIZADOS PARA LA ORIENTACION TECNICA, EJECUCION Y SEGUIMIENTO DEL ESPACIO VIVIENDA EN EL MARCO DEL PSPIC.</t>
  </si>
  <si>
    <t>PIEDAD JAIME BLANCO</t>
  </si>
  <si>
    <t>RESTAR SERVICIO ESPECIALIZADO EN LA SUSTANCIACION, DE LOS PROCESOS ADMINISTRATIVOS SANCIONATORIOS HIGIENICOSANITARIOS DERIVADOS DE LA INSPECCION, VIGILANCIA Y CONTROL A ESTABLECIMIENTOS.</t>
  </si>
  <si>
    <t>WENDY ALEXANDRA CRUZ CELY</t>
  </si>
  <si>
    <t>DESARROLLAR ACCIONES PROFESIONALES EN PRUEBAS ANALITICAS DE LABORATORIO QUE PERMITAN FORTALECER LOS EJES ESTRATEGICOS DEL LABORATORIO DE SALUD PUBLICA, EN APOYO A LA VIGILANCIA EN SALUD PUBLICA, REDES DE LABORATORIOS, GESTION DE CALIDAD E INVESTIGACION.</t>
  </si>
  <si>
    <t>VIVIAN MARCELA MORENO MEJIA</t>
  </si>
  <si>
    <t>PRESTAR SERVICIOS PROFESIONALES EN LOS PROCESOS DE VIGILANCIA DE ENFERMEDADES DEL LABORATORIO DE SALUD PUBLICA Y SEGUIMIENTO DE DENGUE, CHIKUNGUÑA Y ZIKA.</t>
  </si>
  <si>
    <t>ANGELA MARIA LORA MARTINEZ</t>
  </si>
  <si>
    <t>PRESTAR SERVICIOS COMO PROFESIONAL ESPECIALIZADO EN LOS PROCESOS DE DIAGNOSTICO, CONFIRMACON, REFERENCIA Y CONTRA REFERENCIA, Y CONTROL DE CALIDAD DE LOS PROGRAMAS DE VIGILANCIA DE ENFERMEDADES EN EL LSP Y PARTICIPAR EN EL DESARROLLO DE PROYECTOS DE4 INVESTIGACION DEL LABORATORIO DE SALUD PUBLICA.</t>
  </si>
  <si>
    <t>JOHN HENRY POVEDA ZUA</t>
  </si>
  <si>
    <t>PRESTAR SERVICIOS PROFESIONALES ESPECIALIZADOS EN LA EJECUCION DE ACTIVIDADES RELACIONADAS CON EL PROCESO DE GESTION BIENES Y SERVICIOS MEDIANTE LA PLANEACION, REVISION Y SEGUIMIENTO TECNICO DE LOS PROYECTOS A CARGO DE LA DIRECCION ADMINISTRATIVO.</t>
  </si>
  <si>
    <t>HERNANDO RAFAEL GONZALEZ FUENTES</t>
  </si>
  <si>
    <t>PRESTAR SERVICIO ADMINISTRATIVO EN EL DESARROLLO DE LOS PROCESOS SANCIONATORIOS HIGIENICOSANITARIOS DERIVADOS DE LA INSPECCION, VIGILANCIA Y CONTROL A ESTABLECIMIENTOS.</t>
  </si>
  <si>
    <t>YOSUA SAF GUEVARA HUERTAS</t>
  </si>
  <si>
    <t>PRESTAR LOS SERVICIOS PROFESIONALES ESPECIALIZADOS PARA BRINDAR ORIENTACION Y ACOMPAÑMIENTO POR SUBRED A LAS OFICINAS DE PARTICIPACION SOCIAL Y SERVICIO AL CIUDADANO DE LAS ESE, EPS, IPS DEL DISTRITO.</t>
  </si>
  <si>
    <t>ALIX MARITZA DUANCA ROMERO</t>
  </si>
  <si>
    <t>CATALINA ANDREA FIGUEROA NIÑO</t>
  </si>
  <si>
    <t>PRESTAR SERVICIOS COMO PROFESIONAL EN LOS PROCESO DE DIAGNOSTICO, CONFIRMACION, REFERENCIA, CONTRAREFERENCIA Y CONTROL DE CALIDAD DE LOS PROGRAMAS DE VIGILANCIA DE ENFERMEDADES EN EL LSP.</t>
  </si>
  <si>
    <t>NELSON RIVERA RIVERA</t>
  </si>
  <si>
    <t>PRESTAR SERVICIOS TECNICOS PARA EL SEGUIMIENTO Y MANTENIMIENTO E ANIMALES POTENCIALMENTE TRANSMISORES DE EVENTO DE ORIGEN ZOONOTICO, EN EL MARCO DEL PLAN DE INTERVENCIONES COLECTIVAS.</t>
  </si>
  <si>
    <t>LUIS FERNANDO ALARCON URRUTIA</t>
  </si>
  <si>
    <t>PRESTAR SERVICIOS PROFESIONALES PARA LA OPERACIÓN Y SEGUIMIENTO A LAS POLITICAS Y ACCIONES DE SALUD PUBLICA EN CONDICIONES CRONICAS, CON ENFASIS EN ACTIVIDAD FISICA.</t>
  </si>
  <si>
    <t>ANA PATRICIA JACANAMIJOY JACANAMIJOY</t>
  </si>
  <si>
    <t xml:space="preserve">PRESTAR SERVICIOS PROFESIONALES UNIVERSITARIOS COMO GESTOR POBLACIONAL, EN LAS LOCALIDADES RESPECTIVAS, PARA EL FORTALECIMIENTO Y ARTICULACION DE LOS PROCESOS DE PARTICIPACION SOCIAL EN EL MARCO DEL PLAN TERRITORIAL DE SALUD Y DE COMPETENCIA DE LA DIRECCION DE PARTICIPACION SOCIAL, GESTION TERRITORIAL Y TRANSECTORIALIDAD. </t>
  </si>
  <si>
    <t>INGRITH PAOLA SALAMANCA BLANCO</t>
  </si>
  <si>
    <t>ADRIANA GARCIA VESGA</t>
  </si>
  <si>
    <t>PRESTAR SERVICIOS ESPECIALIZADOS EN LA DIRECCION DE PLANEACION SECTORIAL EN EL PROCESO DE PROGRAMACION, SEGUIMIENTO Y EVALUACION E LOS PLANES PROGRAMAS Y PROYECTOS E SALUD PUBLICA (PIC), EN EL DESARROLLO DEL FORTALECIMIENTO DE LA GESTION INSTITUCIONAL.</t>
  </si>
  <si>
    <t>LUZ MARIELA AVILA NIÑO</t>
  </si>
  <si>
    <t>PRESTAR SERVICIOS PROFESIONALES ESPECIALIZADOS PARA LA IMPLEMENTACION DE LAS REDES INTEGRALES DE PRESTADORES DE SERVICIOS DE SALUD, DE LAS RUTAS INTEGRALES DE ATENCION EN SALUD DE AGRESIONES, ACCIDENTES Y TRAUMAS Y EL FORTALECIMIENTO DE LOS SERVICIOS PARA LA ATENCION DE LA DISCAPACIDAD, EN EL MARCO DEL MODELO DE ATENCION INTEGRAL EN SALUD.</t>
  </si>
  <si>
    <t>MARTHA ZULIMA MURILLO RODRIGUEZ</t>
  </si>
  <si>
    <t>PRESTAR SERVICIOS PROFESONALES ESPECIALIZADOS A LA DIRECCION DE INFRAESTRUCTURA Y TECNOLOGIA, EN ASUNTOS RELACIONADOS CON LA FORMULACION, PLANEAMIENTO, APLICACIÓN, GESTION E IMPLEMENTACION DEL PLAN DE ORDENAMIENTO TERRITORIAL (POT), PLAN MAESTRO DE EQUIPAMIENTOS EN SALUD (PMES), ASI COMO DE LOS INSTRUMENTOS URBANISTICOS QUE REQUIERAN LOS PROYECTOS DE INFRAESTUCTURA HOSPITALARIA QUE SE DESARROLLEN BAJO LA SUPERVISION DE LA SECRETARIA DISTRITAL DE SALUD, PROPENDIENDO POR EL CI}UMPLIMIENTO DE LO ESTABLECIDO EN EL PLAN DE DESARROLLO.</t>
  </si>
  <si>
    <t>JOHANNA PAOLA GOMEZ AYALA</t>
  </si>
  <si>
    <t>PRESTAR SERVICIOS ESPECIALIZADOS PARA LA PERACION Y SEGUIMIENTO A LAS POLITICAS Y ACCIONES MDE SALUD PUBLICA EN EL NIVEL LOCAL Y DISTRITAL EN POBLACION LGBTI, EN SITUACION DE PROSTITUCION Y TRATA DE PERSONAS.</t>
  </si>
  <si>
    <t>SANDRA JANET GOMEZ GOMEZ</t>
  </si>
  <si>
    <t>PRESTAR SERVICIOS ESPECIALIZADOS EN LA DIRECCION DE PLANEACION SECTORIAL EN LA FORMULACION, IMPLEMENTACION, MONITOREO Y EVALUACION DE PLANES, PROGRAMAS Y PROYECTOS DE LARGO, MEDIANO Y CORTO PLAZO Y SEGUIMIENTO Y EVALUACION DE LAS METAS DEL PLAN DE DESARROLLO "BOGOTA MEJOR PARA TODOS" Y EL PLAN TERRITORIAL DE SALUD, EN EL DESARROLLO DEL FORTALECIMIENTO DE LA GESTION INSTIUCIONAL.</t>
  </si>
  <si>
    <t>JUAN FRANCISCO ORDOÑEZ CEPEDA</t>
  </si>
  <si>
    <t>PRESTAR SERVICIOS PROFESIONALES ESPECIALIZADOS, PARA DESARROLLAR ACTIVIDADES TECNICAS, FINANCIERAS Y ADMINISTRATIVAS, LAS ACCIONES DE SEGUIMIENTO, ANALISIS Y SOPORTE A LOS PROCESOS REQUERIDOS PARA LA CONSOLIDACION DEL PROYECTO 1190 Y LOS PROCESOS PRECONTRACTUALES, CONTRACTUALES QUE SE REQUIEREN PARA LA CONSOLIDACION DEL CENTRO DISTRITAL DE EDUCACION E INVESTIGACION EN SALUD.</t>
  </si>
  <si>
    <t>EDGAR DARIO ACOSTA CORTES</t>
  </si>
  <si>
    <t>PRESTAR SERVICIOS PROFESIONALES ESPECIALIZADOS EN LA GESTION JURIDICA REQUERIDA POR LOS SERVIDORES PUBLICOS DE LA SECRETARIA DISTRITAL DE SALUD QUE SE ENCUENTREN EN PROCESO DE RETIRO POR PENSION DE JUBILACION.</t>
  </si>
  <si>
    <t>MARTHA LUCIA BELTRAN LUQUE</t>
  </si>
  <si>
    <t>PRESTAR SERVICIOS PROFESIONALES ESPECIALIZADOS BRINDANDO APOYO LEGAL EN LOS TEMAS QUE SEAN COMPETENCIA DE LA OFICINA ASESORA JURIDICA DE LA SECRETARIA DISTRITAL DE SALUD.</t>
  </si>
  <si>
    <t>MAURICIO ABELLO RICO</t>
  </si>
  <si>
    <t>PRESTAR SERVICIOS PROFESIONALES ESPECIALIZADOS EN EL ACOMPAÑAMIENTO A LOS PROCESOS FINANCIEROS Y ADMINISTRATIVOS DEL PROYECTO E INVERSION 1192 "FORTALECIMIENTO DE LA INSTITUCIONALIDAD, GOBERNANZA Y RECTORIA EN SALUD.</t>
  </si>
  <si>
    <t>CLAUDIA MARCELA GOMEZ PIZARRO</t>
  </si>
  <si>
    <t>PRESTAR SERVICIOS PROFESIONALES DE APOYO A LA GESTION DE IMPLEMENTACION Y FORTALECIMIENTO DEL SISTEMA OBLIGATORIO DE GARANTIA DE CALIDAD.</t>
  </si>
  <si>
    <t>MARY LUZ PAEZ DIAZ</t>
  </si>
  <si>
    <t>PRESTAR SERVICIOS PROFESIONALES ESPECIALIZADOS EN LA DIRECCION DE ANALISIS DE ENTIDADES PUBLICAS DEL SECTOR SALUD EN MATERIA DE PRODUCCION Y CALIDAD EN LA PRESTACION DE SERVICIOS DE SALUD DE LAS SUBREDES INTEGRADAS DE SERVICIOS DE SALUD, EN EL MARCO DEL MODELO DE ATENCION INTEGRAL EN SALUD.</t>
  </si>
  <si>
    <t>JEIRSINIHO GONZALEZ PATIÑO</t>
  </si>
  <si>
    <t>PRESTAR SERVICIOS PROFESIONALES EN EL DESARROLLO, ADMINISTRACION Y SEGUIMIENTO DEL SISTEMA DE INFORMACION DE VIGILANCIA DE LA SALUD AMBIENTAL, EN EL MARCO DEL PLAN DE INTERVENCIONES COLECTIVAS.</t>
  </si>
  <si>
    <t>CLAUDIA MILENA SARMIENTO AREVALO</t>
  </si>
  <si>
    <t>PRESTAR SERVICIOS PROFESIONALES ESPECIALIZADOS PARA LA IMPLEMENTACION DE LA RUTA I NTEGRAL DE ATENCION EN SALUD Y EL FORTALECIMIENTO DE LOS SERVICIOS MATERNO PERINATALES, EN EL MARCO EL MODELO DE ATENCION INTEGRAL EN SALUD.</t>
  </si>
  <si>
    <t>TAMARA GILMA VANIN NIETO</t>
  </si>
  <si>
    <t>PRESTAR SERVICIOS PROFESIONALES ESPECIALIZADOS PARA EL SEGUIMIENTO A LA GESTION TECNICA Y ADMINISTRATIVA DE LOS PROYECTOS DE INVERSION Y PLANES OPERATIVOS DE LA DIRECCION DE PROVISION  DE SERVICIOS DE SALUD, EN EL MARCO DEL MODELO DE ATENCION INTREGRAL EN SALUD.</t>
  </si>
  <si>
    <t>NATALIA CAROLINA RODRIGUEZ MORENO</t>
  </si>
  <si>
    <t>PRESTAR SERVICIOS PROFESIONALES ESPECIALIZADOS EN LA COORDINACION, GESTION Y LA OPERACIÓN DEL OBSERVATORIO DE SALUD E BOGOTA D.C., EN EL MARCO DEL FORTALECIMIENTO DE LA INSTITUCIONALIDAD, GOBERNANZA Y RECTORIA EN SALUD.</t>
  </si>
  <si>
    <t>ENRIQUE ANTONIO CELIS DURAN</t>
  </si>
  <si>
    <t>PRESTAR SERVICIOS PROFESIONALES ESPECIALIZADOS EN TEMAS DE CARÁCTER JURIDICO Y ADMINISTRATIVOS DE LA DIRECCON, CON EL FIN DE GARANTIZAR LA PRESTACION OPORTUNA DE SERVICIOS Y ADQUISICION DE BIENES PARA EL FORTALECIMIENTO DE LA GESTION INSTITUCIONAL.</t>
  </si>
  <si>
    <t>SAIDA FERNANDA TARAZONA SAAD</t>
  </si>
  <si>
    <t>FRANCELINA MABEL ANGULO ANGULO</t>
  </si>
  <si>
    <t>PRESTAR SERVICIOS PROFESIONALES ESPECIALIZADOS PARA LA IMPLEMENTACION DE LAS RUTAS INTEGRALES DE ATENCION EN SALUD Y EL FORTALECIMIENTO DE LOS SERVICIOS PARA LA ATENCION DE ALTERACIONES EN EL MARCO DEL MODELO DE ATENCION INTEGRAL EN SALUD.</t>
  </si>
  <si>
    <t>YIYOLA YAMILE PEÑA RIOS</t>
  </si>
  <si>
    <t>PRESTAR SERVICIOS PROFESIONALES EN LA ELABORACION E IMPLEMENTACION DEL SISTEMA DE INVESTIGACION Y VIGILANCIA EPIDEMIOLOGICA EN EL MARCO DEL SISTEMA DE EMERGENCIAS MEDICAS EN EL DISTRITO CAPITAL.</t>
  </si>
  <si>
    <t>MAURICIO ALARCON ORTIZ</t>
  </si>
  <si>
    <t>ANGELA ISABEL GUEVARA GRANADOS</t>
  </si>
  <si>
    <t>PRESTAR SERVICIOS PROFESIONALES PARA EL SEGUIMIENTO Y MONITOREO DE LOS PROCESOS DE CALIDAD DEL PROGRAMA DE ATENCION PREHOSPITALARIA DE LA SUBDIRECCION CENTRO REGULADOR DE URGENCIAS Y EMERGENCIAS DENTRO DEL MARCO DEL SISTEMA DE EMERGENCIAS MEDICAS.</t>
  </si>
  <si>
    <t>FERNANDO RAMIREZ CAMPOS</t>
  </si>
  <si>
    <t>DIANA MARCELA ALFONSO DIAZ</t>
  </si>
  <si>
    <t>PRESTAR SERVICIOS PROFESIONALES ESPECIALIZADOS DE APOYO A LA GESTION DEL COMPONENTE DE SALUD AMBIENTAL EN EL MARCO DEL PLAN DE INTERVENCIONES COLECTIVAS.</t>
  </si>
  <si>
    <t>JULIO CESAR ORTEGON CAMPOS</t>
  </si>
  <si>
    <t>PRESTAR SERVICIOS PROFESIONALES ESPECIALIZADOS EN LA DIRECCION DE ANALISIS DE ENTIDADES PUBLICAS DEL SECTOR SALUD EN MATERIA DE PROYECTOS DE INVERSION Y PROCESOS ESTRATEGICOS DE LAS SUBREDES INTEGRADAS DE SERVICIOS DE SALUDEMPRESAS SOCIALES DEL ESTADO, EN EL MARCO DEL MODELO DE ATENCION INTEGRAL EN SALUD</t>
  </si>
  <si>
    <t>CARLOS ARIEL RODRIGUEZ SUAREZ</t>
  </si>
  <si>
    <t>PRESTAR SERVICIOS PROFESIONALES ESPECIALIZADOS PARA DAR CONTINUIDAD A LA IMPLEMENTACION, PLAN DE MONITOREO Y EVALUACION DEL PROYECTO NUEVO MODELO DE REMUNERACION PAGO POR DESEMPEÑO, PRESUPUESTO GLOBAL PROSPECTIVO POR ACTIVIDAD FINAL NMR PD-PGPA, EN LA RED INTEGRADA DE SERVICIOS DE SALUD EN EL MARCO DEL MODELO DE ATENCION INTEGRAL EN SALUD</t>
  </si>
  <si>
    <t>EDWIN MAURICIO SANCHEZ CESPEDES</t>
  </si>
  <si>
    <t>PRESTAR SERVIICOS PROFESIONALES ESPECIALIZADOS EN INGENIERIA DE SOFTWARE</t>
  </si>
  <si>
    <t>MIGUEL ALEXANDER RAMIREZ SANDOVAL</t>
  </si>
  <si>
    <t xml:space="preserve">JAVIER ARMANDO CORTES NIVIA </t>
  </si>
  <si>
    <t>PRESTAR SERVICIOS PROFESIONALES ESPECIALIZADOS COMO GESTOR LOCAL, EN LAS LOCALIDADES RESPECTIVAS, PARA EL FORTALECIMIENTO Y ARTICULACION DE LOS PROCESOS DE PARTICIPACION SOCIAL EN EL MARCO DEL PLAN TERRITORIAL DE SALUD Y DE COMPETENCIA DE LA DIRECCION DE PARTICIPACION SOCIAL, GESTION TERRITORIAL Y TRANSECTORIALIDAD</t>
  </si>
  <si>
    <t>ELIZABETH SANCHEZ RODRIGUEZ</t>
  </si>
  <si>
    <t>PRESTAR SERVICIOS PROFESIONALES PARA ORIENTAR, INFORMAR Y ATENDER EN LOS CANALES DISPUESTOS POR LA DIRECCION DE SERVICIO A LA CIUDADANIA EN LA RED CADE, SUPER CADE Y/O DEMAS ESPACIOS EN LOS QUE LA SDS HAGA PRESENCIA INSTITUCIONAL</t>
  </si>
  <si>
    <t>HAROLD ARMANDO CUBILLOS MONTOYA</t>
  </si>
  <si>
    <t>PRESTAR SERVICIO PROFESIONALEN LA SUSTANCIACION DE LOS PROCESOS ADMINISTRATIVOS SANCIONATORIOS HIGIENICO SANITARIOS DERIVADOS DE LA INSPECCION, VIGILANCIA Y CONTROL A ESTABLECIMIENTOS</t>
  </si>
  <si>
    <t>GLORIA INES GOYES HIDALGO</t>
  </si>
  <si>
    <t>MANUEL ALEXANDER BLANCO ROA</t>
  </si>
  <si>
    <t>PRESTAR SERVICIOS PROFESIONALES PARA DAR CONTINUIDAD A LA IMPLEMENTACION PLAN DE MONITOREO Y EVALUACION DEL PROYECTO NUEVO MODELO DE REMUNERACION PAGO POR DESEMPEÑO PRESUPUESTOGLOBAL PROSPECTIVO POR ACTIVIDAD FINAL NMR-PD-PGPA EN LA RED INTEGRADA DE SERVICIOS DE SALUD EN EL MARCO DEL MODELO DE ATENCION INTEGRAL EN SALUD</t>
  </si>
  <si>
    <t>ROSARIO CONCEPCION DELGADO ORTIZ</t>
  </si>
  <si>
    <t>PRESTAR SERVICIOS DE APOYO ADMINISTRATIVO EN LA SUBDIRECCION DE DETERMINANTES</t>
  </si>
  <si>
    <t>OMAR FRANCISCO GUEVARA ROMERO</t>
  </si>
  <si>
    <t>PRESTAR SERVICIOS PROFESIONALES DIRIGIDOS A REALIZAR ACTUACIONES JURIDICAS DE LAS INVESTIGACIONES ADMINISTRATIVAS DE COMPETENCIA DE LA DIRECCION DE CALIDAD</t>
  </si>
  <si>
    <t>SERGIO ALFONSO ARRIETA MARTINEZ</t>
  </si>
  <si>
    <t>ALEJANDRA MARCELA CARO BONELL</t>
  </si>
  <si>
    <t>PRESTAR SERVICIOS PROFESIONALES ESPECIALIZADOS PARA LA IMPLEMENTACION DE LAS RUTAS INTEGRALES DE ATENCION EN SALUD DE TRASTORNOS VISUALES  Y GESTION DEL COMPONENTE DE CALIDAD  DE LA DIRECCION DE PROVISION  DE SERVICIOS DE SALUD EN EL MARCO DEL MODELO DE ATENCION INTEGRAL EN SALUD</t>
  </si>
  <si>
    <t>JHON FREDY RAMIREZ RODRIGUEZ</t>
  </si>
  <si>
    <t>PRESTAR SERVICIOS TECNICOS EN BIBLIOTECOLOGIA PARA EL APOYO EN LOS PROCESOS DEL PROYECTO DE INVESTIGACION CIENTIFICA E INNOVACION AL SERVICIO DE SALUD</t>
  </si>
  <si>
    <t>LUIS ALEJANDRO REY CALA</t>
  </si>
  <si>
    <t>MILTON BLADIMIR GONZALEZ MARTINEZ</t>
  </si>
  <si>
    <t>PRESTAR SERVICIOS PROFESIONALES ESPECIALIZADOS EN LA EJECUCION DE ACTIVIDADES RELACIONADAS CON EL PROCESO DE GESTION BIENES Y SERVICIOS MEDIANTE LA PLANEACION, REVISION Y SEGUIMIENTO TECNICO DE LOS PROYECTOS A CARGO DE LA DIRECCION ADMINISTRATIVA</t>
  </si>
  <si>
    <t>OSCAR JAVIER HERNANDEZ LOPEZ</t>
  </si>
  <si>
    <t>PRESTAR SERVICIOS DE APOYO EN LA MIGRACION DE LA INFORMACION DE LOS SISTEMAS OPERATIVOS DE LA SUNDIRECCION CRUE Y HACER SEGUIMIENTO A LOS RECURSOS MOVILES DEL PROGRAMA DE APH.</t>
  </si>
  <si>
    <t>ANA MILENA GOMEZ GARZON</t>
  </si>
  <si>
    <t>PRESTAR SERVICIOS PROFESIONALES ESPECIALIZADOS EN EL COMPONENTE DE VIGILANCIA DE SALUD AMBIENTAL  PARA LA OPERACIÓN DE LA LINEA DE ACCION DE SEGURIDAD QUIMICA EN EL DC EN EL MARCO DEL PLAN DE INTERVENCIONES COLECTIVAS</t>
  </si>
  <si>
    <t>MARTHA PATRICIA SOTO HERNANDEZ</t>
  </si>
  <si>
    <t>PRESTAR SERVICIOS COMO TECNICO PARA EL APOYO A LOS PROCESOS ADMINISTRATIVOS DE LA SUBDIRECCION DE ACCIONES COLECTIVAS</t>
  </si>
  <si>
    <t>SANDRA PATRICIA MARTINEZ HUERTAS</t>
  </si>
  <si>
    <t>DIANA PAOLA VALENCIA VARGAS</t>
  </si>
  <si>
    <t>PRESTAR SERVICIOS PROFESIONALES DE APOYO ADMINISTRATIVO DE ACTIVIDADES RELACIONADAS CON LA GESTION AMBIENTAL DE LOS PRESTADORES DE SERVICIOS DE SALUD DE COMPETENCIAS DE LA DIRECCION DE CALIDAD DE SERVICIOS DE SALUD</t>
  </si>
  <si>
    <t>ZULMA LISETH JIMENEZ BRAVO</t>
  </si>
  <si>
    <t>SARA PIEDAD DE LAS MERCEDES MONCALEANO PEREZ</t>
  </si>
  <si>
    <t>CRISTHIAN ROLANDO RANGEL DIAZ</t>
  </si>
  <si>
    <t>PRESTAR SERVICIOS PROFESIONALES ESPECIALIZADOS EN LA DIRECCION DE INFRAESTRUCTURA Y TECNOLOGIA, DE ACUERDO CON EL CONOCMIENTO TÉCNICO DE SU PROFESIÓN EN LA EJECUCIÓN DE LOS DIFERENTES PROYECTOS  DE DOTACION HOSPITALARIA QUE DESARROLLE LA ENTIDAD EN SUS DIFERENTES ETAPAS (PLANEACION, CONTRATACION, EJECUCION Y SUPERVISION)</t>
  </si>
  <si>
    <t>DIANA PATRICIA SALDARRIAGA BILBAO</t>
  </si>
  <si>
    <t>PRESTAR SERVICIOS ESPECIALIZADOS PARA LA OPERACIÓN Y SEGUIMIENTO A LAS POLITICAS Y ACCIONES DE SALUD PUBLICA EN EL NIVEL LOCAL Y DISTRITAL DIRIGIDAS A POBLACION VICTIMA DEL CONFLICTO ARMADO Y POSCONFLICTO</t>
  </si>
  <si>
    <t>ADRIANA PATRICIA RAMIREZ MARTIN</t>
  </si>
  <si>
    <t>PRESTAR SERVICIOS COMO PROFESIONAL ESPECIALIZADO A LA DIRECCION DE ASEGURAMIENTO Y GARANTIA DEL DERECHO A LA SALUD COMO REFERENTE DEL GRUPO DE AUDITORIA DE CUENTAS MEDICAS CON EL FIN DE GARANTIZAR LA PRESTACION DE LOS SERVICIOS DE SALUD A LA POBLACION POBRE NO ASEGURADA Y EN LO CUBIERTO EN EL PLAN DE BENEFICIOS EN SALUD DE LA POBLACION AFILIADA EN EL REGIMEN SUBSIDIADO A CARGO DEL FONDO FINANCIERO DISTRITAL DE SALUD - FFDS</t>
  </si>
  <si>
    <t>LAURA CAROLINA MOSCOSO SANCHEZ</t>
  </si>
  <si>
    <t>PRESTAR SERVCIOS PROFESIONALES ESPECIALIZADOS COMO GESTOR LOCAL EN LAS LOCALIDADES RESPECTIVAS PARA EL FORTALECIMIENTO Y ARTICULACION DE LOS PROCESOS DE PARTICIPACION SOCIAL EN EL MARCO DEL PLAN TERRITORIAL DE SALUD Y DE COMPETENCIA DE LA DIRECCION DE PARTICIPACION SOCIAL GESTION TERRITORIAL Y TRASECTORIALIDAD</t>
  </si>
  <si>
    <t>NATALIA MIREYA PULIDO PRIETO</t>
  </si>
  <si>
    <t>PRESTAR SERVICIOS PROFESIONALES EN LA DIRECCION FINANCIERA - TESORERIA PARA LA GENERACION Y VERIFICACION DE LOS TRAMITES DE PAGOS DE PERSONAS NATURALES Y JURIDICAS PARA EL FORTALECIMIENTO DE LA GESTION INSTITUCIONAL</t>
  </si>
  <si>
    <t>LUIS ALBERTO SIERRA TORRES</t>
  </si>
  <si>
    <t>PRESTAR SERVICIOS PROFESIONALES ESPECIALIZADOS EN EL PROCESO DE REORGANIZACION DEL SECTOR SALUD EN EL MARCO DEL FORTALECIMIENTO DE LAS POLITICAS DEL SECTOR SALUD</t>
  </si>
  <si>
    <t>SANDRA LILIANA DIAZ RESTREPO</t>
  </si>
  <si>
    <t>DEISY JANETH MONTENEGRO BERNAL</t>
  </si>
  <si>
    <t>MYRNA JOYCE MARIÑO MALDONADO</t>
  </si>
  <si>
    <t>PRESTAR SERVICIOS PROFESIONALES ESPECIALIZADOS A LA DIRECCION DE ASEGURAMIENTO Y GARANTIA DEL DERECHO A LA SALUD REALIZANDO SEGUIMIENTO AL PROCESO DE AUDITORIA DE LAS ESE CON EL FIN DE LOGRAR EL MEJORAMIENTO EN ASPECTOS RELACIONADOS CON LA CALIDAD DE LOS SERVICIOS DE SALUD CON EL FIN DE GARANTIZAR LA PRESTACION DE LOS SERVICIOS DE SALUD A LA POBLACION POBRE NO ASEGURADA, VINCULADOS Y ATENCION NO POSS</t>
  </si>
  <si>
    <t>MARISOL JUDITH VILLAMARIN TORRES</t>
  </si>
  <si>
    <t>PRESTAR SERVICIOS PROFESIONALES A LA DIRECCION DE ANALISIS DE ENTIDADES PUBLICAS DISTRITALES DEL SECTOR SALUD EN EL SEGUIMIENTO CONTROL Y GESTION DEL SISTEMA GENERAL DE PARTICIPACIONES EN LAS SUBREDES INTEGRADAS DE SERVICIOS DE SALUD EN EL MARCO DEL MODELO DE ATENCION INTEGRAL EN SALUD</t>
  </si>
  <si>
    <t>LIVAINTE GOMEZ ARGUELLO</t>
  </si>
  <si>
    <t>PRESTAR SERVICIOS PROFESIONALES ESPECIALIZADOS PARA LA IMPLEMENTACION DE LAS REDES INTEGRALES DE PRESTADORES DE SERVICIOS DE SALUD Y DE LAS RUTAS INTEGRALES DE ATENCION EN SALUD Y EN EL MARCO DEL MODELO DE ATENCION INTEGRAL EN SALUD</t>
  </si>
  <si>
    <t>MARCELA YINETH SIERRA FONSECA</t>
  </si>
  <si>
    <t>JUAN DAVID SANDOVAL BETIN</t>
  </si>
  <si>
    <t>MONICA LILIANA GRANADOS RODRIGUEZ</t>
  </si>
  <si>
    <t>PRESTAR SERVICIOS PROFESIONALES EN LA DIRECCION DE ASEGURAMIENTO PARA EL SEGUIMIENTO A LA EJECUCION DE LOS CONTRATOS DE PRESTACION DE SERVICIOS QUE SE SUSCRIBAN ENTRE LA SECRETARIA DISTRITAL DE SALUD - FONDO FINANCIERO DISTRITAL DE SALUD CON LA RED COMPLEMENTARIA Y ADSCRITAADEMAS DEL SEGUIMIENTO A LA RED DE PRESTADORES DE LAS EAPB CON EL FIN DE ALCANZAR EL ASEGURAMIENTO SOCIAL UNIVERSAL</t>
  </si>
  <si>
    <t>OSCAR GIOVANNY OSORIO POVEDA</t>
  </si>
  <si>
    <t>PRESTAR SERVICIOS PROFESIONALES ESPECIALIZADOS ASISTIENDO A LA DGTH EN LA PLANEACION PROGRAMACION SEGUIMIENTO Y EVALUACION FINANCIERA DE LOS RECURSOS PRESUPUESTALES Y EN LA GESTION ASOCIADA A LA ADMINISTRACION DEL TALENTO HUMANO</t>
  </si>
  <si>
    <t>CLAUDIA TERESA ROMERO NADER</t>
  </si>
  <si>
    <t>PRESTAR SERVICIOS EN LA DIRECCION DE ASEGURAMIENTO Y GARANTIA DEL DERECHO A LA SALUD EN LA VERIFICACION DEL CUMPLIMIENTO DE LOS REQUISITOS TECNICO ADMINISTRATIVO Y FINANCIEROS SOBRE LA INFORMACION CONTENIDA EN LA FACTURACION Y SUS SOPORTES PRESENTADOS POR LAS IPS ESE Y EPS CON EL PROPOSITO DE IDENTIFICAR Y DEFINIR LOS MONTOS POR CONCEPTO DE LA PRESTACION DE SERVICIOS DE SALUD PARA GARANTIZAR LA PRESTACION DE LOS SERVICIOS DE SALUD A LA POBLACION POBRE NO ASEGURADA Y EN LO NO CUBIERTO EN EL PLAN DE BENEFICIOS EN SALUD DE LA POBLACION AFILIADA EN EL REGIMEN SUBSIDIADO A CARGO DEL FONDO FINANCIERO DISTRITAL DE SALUD - FFDS</t>
  </si>
  <si>
    <t>LISBETH CAROLINA TORRES PEÑA</t>
  </si>
  <si>
    <t>PRESTAR SERVICIOS COMO PROFESIONAL EN LA DIRECCION DE ASEGURAMIENTO Y GARANTIA DEL DERECHO A LA SALUD EN LOS PROCEDIMIENTOS ADMINISTRATIVOS Y DE SISTEMAS DE INFORMACION DE CUENTAS MEDICAS DE LAS IPS ESE Y EPS CON EL FIN DE GARANTIZAR LA PRESTACION DE LOS SERVICIOS DE SALUD A LA POBLACION POBRE NO ASEGURADA Y EN LO NO CUBIERTO EN EL PLAN DE BENEFICIOS EN SALUD DE LA POBLACION AFILIADA EN EL REGIMEN SUBSIDIADO A CARGO DEL FONDO FINANCIERO DISTRITAL DE SALUD - FFDSS</t>
  </si>
  <si>
    <t>NOHORA ESPERANZA CUESTAS CRUZ</t>
  </si>
  <si>
    <t>PRESTAR SERVICIOS PROFESIONALES Y DE APOYO EN ACTIVIDADES DE EVALUACION, ASISTENCIA TECNICA, FINANCIERA Y CONTABLE DE LOS DIFERENTES ACTORES VIGILADOS EN LA DIRECCION DE CALIDAD DE SERVICIOS DE SALUD.</t>
  </si>
  <si>
    <t>NATALIA BAQUERO MOLINA</t>
  </si>
  <si>
    <t>PRESTAR SERVICIOS PROFESIONALES ESPECIALIZADOS PARA LA IMPLEMENTACION DE LAS RUTAS INTEGRALES DE ATENCION EN SALUD DE ENFERMEDADES RARAS Y EL FORTALECIMIENTO DE LOS SERVICIOS DE ATENCION DOMICILIARIA EN EL MARCO DEL MODELO DE ATENCION INTEGRAL EN SALUD</t>
  </si>
  <si>
    <t>NATHALIE ALEXANDRA RAMIREZ HERRERA</t>
  </si>
  <si>
    <t>PRESTAR SERVICIOS PROFESIONALES ESPECIALIZADOS PARA LA IMPLEMENTACION DE LAS REDES INTEGRALES DE PRESTADORES DE SERVICIOS DE SALUD Y REDES INTEGRADAS DE SERVICIOS DE SALUD EN EL CONTEXTO DEL MODELO DE ATENCION INTEGRAL EN SALUD</t>
  </si>
  <si>
    <t>ASTRID LOPEZ BARRERA</t>
  </si>
  <si>
    <t>PRESTAR SERVICIOS ESPECIALIZADOS PARA LA OPERACIÓN Y SEGUIMIENTO A LAS POLITICAS Y ACCIONES DE SALUD PUBLICA EN EL NIVEL LOCAL Y DISTRITAL EN JUVENTUD Y ADULTEZ</t>
  </si>
  <si>
    <t>OLGA ELIZABETH PACHON HERNANDEZ</t>
  </si>
  <si>
    <t>PRESTAR SERVICIOS PROFESIONALES ESPECIALIZADOS EN LA DIRECCION FINANCIERA AREA DE CONTABILIDAD APOYANDO LA IMPLEMENTACION DEL NUEVO MARCO NORMATIVO LA DEPURACION DE INFORMACION DE LOS ESTADOS FINANCIEROS Y EL FORTALECIMIENTO DE LA GESTION INSTITUCIONAL</t>
  </si>
  <si>
    <t>NAYIBIS ESTER QUINTERO PEÑALOZA</t>
  </si>
  <si>
    <t>FREDDY ARMANDO GARZON SANABRIA</t>
  </si>
  <si>
    <t>LIZETH VIVIANA SANTAMARIA ARIZA</t>
  </si>
  <si>
    <t>PRESTAR SERVICIOS PROFESIONALES EN LA DIRECCION DE ASEGURAMIENTO Y GARANTIA DEL DERECHO A LA SALUD EN DESARROLLO DE LOS OBJETIVOS RELACIONADOS CON LA GARANTIA DE LA CALIDAD EN EL PROCESO DE RESPUESTA TRAMITE SEGUIMIENTO Y CIERRE DE LAS PETICIONES QUEJAS Y RECLAMOS CON EL FIN DE ALCANZAR EL ASEGURAMIENTO SOCIAL UNIVERSAL</t>
  </si>
  <si>
    <t>LUZ MARINA ARIZA ARIZA</t>
  </si>
  <si>
    <t>PRESTAR SERVICIOS PROFESIONALES ESPECIALIZADOS PARA EL DESARROLLO DE LAS REDES INTEGRALES DE PRESTADORES DE SERVICIOS DE SALUD DE LAS RUTAS INTEGRALES DE ATENCION EN SALUD Y EL FORTALECIMIENTO DE LOS SERVICIOS PARA LA ATENCION DE SALUD BUCAL EN EL MARCO DEL MODELO DE ATENCION INTEGRAL EN SALUD</t>
  </si>
  <si>
    <t>LUZ MARY LOPEZ RIOS</t>
  </si>
  <si>
    <t>PRESTAR SERVICIOS TECNICOS DE SOPORTE ADMINISTRATIVO A LA DIRECCION DE INFRAESTRUCTURA Y TECNOLOGIA DE LA SECRETARIA DISTRITAL DE SALUD PARA EL DESARROLLO DE LA GESTION DOCUMENTAL DE ASUNTOS RELACIONADOS CON LOS PROYECTOS DE INFRAESTRUCTURA HOSPITALARIA ACORDE CON LAS NORMAS VIGENTES LOS LINEAMIENTOS ADOPTADOS POR EL DISTRITO Y LOS PROCEDIMIENTOS ESTABLECIDOS EN LA ENTIDAD</t>
  </si>
  <si>
    <t>ESPERANZA PELAEZ GARZON</t>
  </si>
  <si>
    <t>SANDRO GUIO CONTRERAS</t>
  </si>
  <si>
    <t>PRESTAR SERVICIOS PROFESIONALES ESPECIALIZADOS PARA DAR CONTINUIDAD A LA IMPLEMENTACION, PLAN DE MONITOREO Y EVALUACION DEL PROYECTO NUEVO MODELO DE REMUNERACION PAGO POR DESEMPEÑO, PRESUPUESTO GLOBAL PROSPECTIVO POR ACTIVIDAD FINAL NMR PD-PGPA, EN LA RED INTEGRADA DE SERVICIOS DE SALUD EN EL NUEVO MODELO DE ATENCION INTEGRAL EN SALUD</t>
  </si>
  <si>
    <t>RAUL ESTEBAN GUEVARA CRUZ</t>
  </si>
  <si>
    <t>PRESTAR SERVICIOS DE APOYO ADMINISTRATIVO EN LAS ACTIVIDADES DESARROLLADOS EN LA DIRECCION DE CALIDAD DE SERVICIOS DE SALUD</t>
  </si>
  <si>
    <t>ABEL DE JESUS ZAPATA BARRIOS</t>
  </si>
  <si>
    <t>JOSE CAYETANO SIERRA RIAÑO</t>
  </si>
  <si>
    <t>LAURA VIVIANA MOLINA BENAVIDES</t>
  </si>
  <si>
    <t>PRESTAR SERVICIOS TECNICOS PARA EL APOYO EN LOS PROCESOS DEL PROYECTO DE INVESTIGACION CIENTIFICA E INNOVACION AL SERVICIO DE LA SALUD</t>
  </si>
  <si>
    <t>ROCIO IVETH SANDOVAL MEDINA</t>
  </si>
  <si>
    <t>PRESTAR SERVICIOS PROFESIONALES ESPECIALIZADOS PARA LA IMPLEMENTACION DE LAS REDES INTEGRALES DE PRESTADORES DE SERVICIOS DE SALUD, EN EL MARCO DEL MODELO DE ATENCION INTEGRAL DEN SALUD</t>
  </si>
  <si>
    <t>GLORIA CECILIA PEREZ FONSECA</t>
  </si>
  <si>
    <t>LAURA ANDREA RICO GALVIS</t>
  </si>
  <si>
    <t>PRESTAR SERVICIOS SPROFESIONALES DE APOYO Y ORIENTACION JURIDICA REQUERIDA PARA LA OPERACIÓN DEL PLAN DE SALUD PUBLICA DE INTERVENCIONES COLECTIVAS</t>
  </si>
  <si>
    <t>MARIA FERNANDA FLOREZ CAICEDO</t>
  </si>
  <si>
    <t>PRESTAR SERVICIOS PROFESIONALES EN LOS PROCESOS QUE MANEJA LA DIRECCION DE ASEGURAMIENTO Y GARANTIA DEL DERECHO A LA SALUD ESPECIALMENTE EN AUDITORIA AL PROCESO DE REFERENCIA Y CONTRAREFERENCIA CON EL FIN DE GARANTIZAR LA PRESTACION DE LOS SERVICIOS DE SALUD A LA POBLACION POBRE NO ASEGURADA, VINCULADOS Y NO POSS</t>
  </si>
  <si>
    <t>LOURDES ELENA RUEDA OVALLE</t>
  </si>
  <si>
    <t>YENNY QUINTERO ALVAREZ</t>
  </si>
  <si>
    <t>NANCY HERNANDEZ CHAVEZ</t>
  </si>
  <si>
    <t>FERNANDO VILLAMIL GUTIERREZ</t>
  </si>
  <si>
    <t>PATRICIA PEREZ LEON</t>
  </si>
  <si>
    <t>CLAUDIA PATRICIA CABRERA PORTILLA</t>
  </si>
  <si>
    <t>PRESTAR SERVICIOS PROFESIONALES ESPECIALIZADOS EN EL ACOMPAÑAMIENTO A LAS ACTIVIDADES JURIDICAS RELACIONADAS CON TODOS LOS PROCESOS CONTRACTUALES RESPUESTA A REQUERIMIENTOS INTERNOS Y EXTERNOS ASI COMO EL CUMPLIMIENTO DE LAS METAS EN LA PROPUESTA DEL MARCO NORMATIVO COMPLEMENTARIO PARA LA IMPLEMENTACION DEL SISTEMA DE EMERGENCIAS MEDICAS</t>
  </si>
  <si>
    <t>INGRID SILVANA ESCOBAR CASTRO</t>
  </si>
  <si>
    <t>PRESTAR SERVICIOS PROFESIONALES ESPECIALIZADOS PARA APOYAR LA ADMINISTRACION Y SOPORTE TECNICO DE LAS PLATAFORMAS WEB DE SOFTWARE LIBRE CON LAS QUE CUENTA LA ENTIDAD</t>
  </si>
  <si>
    <t>DIANA MARCELA SAAVEDRA GARZON</t>
  </si>
  <si>
    <t>PRESTAR SERVICIOS PROFESIONALES ESPECIALIZADOS EN LA DIRECCION DE ANALISIS DE ENTIDADES PUBLICAS DEL SECTOR SALUD EN MATERIA DE LA GESTION FINANCIERA INTEGRAL DE LAS SUBREDES INTEGRADAS DE SERVICIOS DE SALUD EN EL MARCO DEL MODELO DE ATENCION INTEGRAL EN SALUD</t>
  </si>
  <si>
    <t>MARIA CECILIA ORTEGA MONTERO</t>
  </si>
  <si>
    <t>DIANA CRISTINA VARGAS VELEZ</t>
  </si>
  <si>
    <t>PRESTAR SERVICIOS PROFESIONALES ESPECIALIZADOS EN LA DIRECCIÓN DE ANÁLISIS DE ENTIDADES PÚBLICAS DEL SECTOR SALUD, EN MATERIA DE LA GESTIÓN FINANCIERA INTEGRAL DE LAS SUBREDES INTEGRADAS DE SERVICIOS DE SALUD, EN EL MARCO DEL MODELO DE ATENCIÓN INTEGRAL EN SALUD.</t>
  </si>
  <si>
    <t>FREDDY ORLANDO NIÑO TORRES</t>
  </si>
  <si>
    <t>PRESTAR SERVICIOS TÉCNICOS A LA DIRECCIÓN DE ASEGURAMIENTO Y GARANTÍA DEL DERECHO A LA SALUD CON EL FIN DE DESARROLLAR LOS OBJETIVOS RELACIONADOS CON LA AUTORIZACIÓN DE SERVICIOS DE SALUD ELECTIVOS A LA POBLACIÓN POBRE NO ASEGURADA A CARGO DEL FFDS, CON EL FIN DE ALCANZAR EL ASEGURAMIENTO SOCIAL UNIVERSAL.</t>
  </si>
  <si>
    <t>CRISTIAN CAMILO RODRIGUEZ FELICIANO</t>
  </si>
  <si>
    <t>PRESTAR SERVICIOS PROFESIONALES APOYANDO A LA SUBDIRECCIÓN DE CONTRATACIÓN EN LA FORMULACIÓN Y SEGUIMIENTO A LOS PLANES DE MEJORAMIENTO ASÍ COMO A LA EJECUCIÓN DEL PLAN ANUAL DE ADQUISICIONES</t>
  </si>
  <si>
    <t>EDWARD FERNEY VASQUEZ CAMPOS</t>
  </si>
  <si>
    <t>PRESTAR SERVICIOS PROFESIONALES DIRIGIDOS A REALIZAR ACTUACIONES JURÍDICAS DE LAS INVESTIGACIONES ADMINISTRATIVAS DE COMPETENCIA DE LA DIRECCIÓN DE CALIDAD.</t>
  </si>
  <si>
    <t>CLAUDIA PATRICIA ARIZA RODRIGUEZ</t>
  </si>
  <si>
    <t>PRESTAR SERVICIOS PROFESIONALES DE APOYO A LA GESTIÓN DE IMPLEMENTACIÓN Y FORTALECIMIENTO DEL SISTEMA OBLIGATORIO DE GARANTÍA DE CALIDAD.</t>
  </si>
  <si>
    <t>JOHN EDWIN PEREZ CUJAR</t>
  </si>
  <si>
    <t>PRESTAR SERVICIOS PROFESIONALES A LA DIRECCIÓN DE PARTICIPACIÓN SOCIAL, GESTIÓN TERRITORIAL Y TRANSECTORIALIDAD, EN LOS PROCESOS DE PARTICIPACIÓN SOCIAL EN SALUD Y SERVICIO AL CIUDADANO EN EL D.C., DESARROLLANDO EL ENFOQUE POBLACIONAL EN DERECHOS HUMANOS EN ARTICULACIÓN CON LAS POLÍTICAS DE LA DIRECCIÓN DE SALUD PÚBLICA</t>
  </si>
  <si>
    <t>YADIRA APONTE YOTAGRI</t>
  </si>
  <si>
    <t>PRESTAR SERVICIOS TÉCNICOS REQUERIDOS EN LA DIRECCIÓN DE ASEGURAMIENTO Y GARANTÍA DEL DERECHO A LA SALUD PARA APOYAR LA ADMINISTRACIÓN Y GARANTIZAR LA PRESTACIÓN DE LOS SERVICIOS DE SALUD A LA POBLACIÓN POBRE NO ASEGURADA , VINCULADOS Y ATENCIÓN NO POSS.</t>
  </si>
  <si>
    <t>SEBASTIAN ALBERTO TURRIAGO MARTINEZ</t>
  </si>
  <si>
    <t>PRESTAR SERVICIOS PROFESIONALES DIRIGIDOS A EMITIR INFORMES TÉCNICOS DENTRO DE LAS INVESTIGACIONES ADMINISTRATIVAS DE COMPETENCIA DE LA DIRECCIÓN DE CALIDAD</t>
  </si>
  <si>
    <t>PIEDAD LILIANA BAUTISTA BERNAL</t>
  </si>
  <si>
    <t>EVELYN CATHERINE ROMERO GOMEZ</t>
  </si>
  <si>
    <t>PRESTAR SERVICIOS PROFESIONALES ESPECIALIZADOS DIRIGIDOS A REALIZAR ACTUACIONES JURÍDICAS DE LAS INVESTIGACIONES ADMINISTRATIVAS DE COMPETENCIA DE LA DIRECCIÓN DE CALIDAD</t>
  </si>
  <si>
    <t>DIANA CAROLINA SAAVEDRA VASQUEZ</t>
  </si>
  <si>
    <t>PRESTAR SERVICIOS PROFESIONALES ESPECIALIZADOS, EN LA GESTIÓN CONTRACTUAL DE PERSONA NATURAL Y DEMÁS TEMAS QUE SE ADELANTEN EN LA DIRECCIÓN DE ASEGURAMIENTO Y GARANTÍA DEL DERECHO A LA SALUD Y QUE TENGAN RELACIÓN CON EL ASEGURAMIENTO SOCIAL UNIVERSAL</t>
  </si>
  <si>
    <t>OSCAR ALBERTO NOREÑA TRIGOS</t>
  </si>
  <si>
    <t>PRESTAR SERVICIOS PROFESIONALES ESPECIALIZADOS EN EL COMPONENTE DE VIGILANCIA DE SALUD AMBIENTAL PARA LA OPERACIÓN DE LA LÍNEA DE ACCIÓN DE SEGURIDAD QUÍMICA EN EL D.C EN EL MARCO DEL PLAN DE INTERVENCIONES COLECTIVAS</t>
  </si>
  <si>
    <t>ADRIANA PATRICIA TORRES AGUDELO</t>
  </si>
  <si>
    <t>PRESTAR SERVICIOS PROFESIONALES ESPECIALIZADOS PARA LA IMPLEMENTACIÓN DE ESTRATEGIAS QUE FORTALEZCAN LA FORMULACIÓN, EJECUCIÓN Y SEGUIMIENTO DE LOS PROYECTOS DE INVERSIÓN DE LOS FONDOS DE DESARROLLO LOCAL EN SALUD, EN LAS LOCALIDADES Y/O EN LA RED TERRITORIAL QUE LE SEA ASIGNADA</t>
  </si>
  <si>
    <t>ELIZABETH BOGOTA MONDRAGON</t>
  </si>
  <si>
    <t>PRESTAR SERVICIOS PROFESIONALES PARA LA GENERACIÓN Y DISPOSICIÓN DE LA INFORMACIÓN DE OFERTA Y DEMANDA DE LAS REDES INTEGRALES DE PRESTADORES DE SERVICIOS DE SALUD Y REDES INTEGRADAS DE SERVICIOS DE SALUD, EN EL MARCO DEL MODELO DE ATENCIÓN INTEGRAL EN SALUD</t>
  </si>
  <si>
    <t>ALVINZY II VELASQUEZ BECERRA</t>
  </si>
  <si>
    <t>PRESTAR SERVICIOS PROFESIONALES ESPECIALIZADOS PARA LA IMPLEMENTACIÓN DE RUTAS INTEGRALES DE ATENCIÓN EN SALUD Y EL FORTALECIMIENTO DE LOS SERVICIOS DE SALUD SEXUAL Y REPRODUCTIVA, EN EL MARCO DEL MODELO DE ATENCIÓN INTEGRAL EN SALUD.</t>
  </si>
  <si>
    <t>JAIME VARGAS SALAMANCA</t>
  </si>
  <si>
    <t>PRESTAR SERVICIOS PROFESIONALES DE APOYO A LA GESTIÓN DE IMPLEMENTACIÓN Y FORTALECIMIENTO DEL SISTEMA OBLIGATORIO DE GARANTÍA DE CALIDAD</t>
  </si>
  <si>
    <t>LUZ ANGELA CORTES BONILLA</t>
  </si>
  <si>
    <t>PRESTAR SERVICIOS PROFESIONALES ESPECIALIZADOS EN EL PROCESO DE GESTIÓN OPERATIVA DE LA COORDINACIÓN REGIONAL NO 1- RED DE DONACIÓN DE ÓRGANOS Y TEJIDOS CON FINES DE TRASPLANTES, EN EL MARCO DEL MODELO DE ATENCIÓN INTEGRAL EN SALUD.</t>
  </si>
  <si>
    <t>NYDIA ESPERANZA SUAREZ QUINTERO</t>
  </si>
  <si>
    <t>PRESTAR SERVICIOS PROFESIONALES ESPECIALIZADOS PARA LA IMPLEMENTACIÓN DE LA RUTA INTEGRAL DE ATENCIÓN EN SALUD Y EL FORTALECIMIENTO DE LOS SERVICIOS MATERNO PERINATALES, EN EL MARCO DEL MODELO DE ATENCIÓN INTEGRAL EN SALUD.</t>
  </si>
  <si>
    <t>HELBERTH OVIDIO CAMPO ULABARES</t>
  </si>
  <si>
    <t>PRESTAR SERVICIOS PROFESIONALES ESPECIALIZADOS COMO GESTOR POBLACIONAL, EN LAS LOCALIDADES RESPECTIVAS, PARA EL FORTALECIMIENTO Y ARTICULACIÓN DE LOS PROCESOS DE PARTICIPACIÓN SOCIAL EN EL MARCO DEL PLAN TERRITORIAL DE SALUD Y DE COMPETENCIA DE LA DIRECCIÓN DE PARTICIPACIÓN SOCIAL, GESTIÓN TERRITORIAL Y TRANSECTORIALIDAD.</t>
  </si>
  <si>
    <t>NORHA PINTO ROJAS</t>
  </si>
  <si>
    <t>KAREN KRISTINA DIAZ NASSER</t>
  </si>
  <si>
    <t>KAROL TATIANA MANCILLA SARMIENTO</t>
  </si>
  <si>
    <t>PRESTAR SERVICIOS PROFESIONALES PARA LA OPERACIÓN DE LA LÍNEA PURPURA, EN LOS DIFERENTES CANALES DE ATENCIÓN</t>
  </si>
  <si>
    <t>RAUL RAMIREZ VASQUEZ</t>
  </si>
  <si>
    <t>PRESTAR SERVICIO PROFESIONAL EN LA SUSTANCIACIÓN DE LOS PROCESOS ADMINISTRATIVOS SANCIONATORIOS HIGIENICOSANITARIOS DERIVADOS DE IA INSPECCIÓN, VIGILANCIA Y CONTROL A ESTABLECIMIENTOS.</t>
  </si>
  <si>
    <t>MARTHA LUCIA GOMEZ PEREZ</t>
  </si>
  <si>
    <t>PRESTAR SERVICIOS PROFESIONALES ESPECIALIZADOS EN EL COMPONENTE DE VIGILANCIA DE SALUD AMBIENTAL PARA EL SEGUIMIENTO DE LA OPERACIÓN LOCAL DEL PLAN DE INTERVENCIONES COLECTIVAS.</t>
  </si>
  <si>
    <t>PAOLA ANDREA GOMEZ DIAZ</t>
  </si>
  <si>
    <t>PRESTAR SERVICIOS PROFESIONALES ESPECIALIZADOS EN LA DIRECCIÓN DE ANÁLISIS DE ENTIDADES PÚBLICAS DEL SECTOR SALUD, EN MATERIA JURÍDICA Y EN LOS PROCESOS PRE CONTRACTUALES, EN EL MARCO DEL MODELO DE ATENCIÓN INTEGRAL EN SALUD</t>
  </si>
  <si>
    <t>CATALINA CHAPARRO CAMACHO</t>
  </si>
  <si>
    <t>PRESTAR SERVICIOS ESPECIALIZADOS PARA LA ORIENTACIÓN TÉCNICA, EJECUCIÓN Y SEGUIMIENTO DEL ESPACIO EDUCATIVO EN EL MARCO DEL PSPIC.</t>
  </si>
  <si>
    <t>BLANCA DORIS ROMERO SUAREZ</t>
  </si>
  <si>
    <t>PRESTAR SERVICIOS TÉCNICOS EN EL DESARROLLO DE ACTIVIDADES ADMINISTRATIVAS DE LA DIRECCIÓN DE PROVISIÓN DE SERVICIOS DE SALUD, EN EL MARCO DEL MODELO DE ATENCIÓN INTEGRAL EN SALUD.</t>
  </si>
  <si>
    <t>MELBA ANDREA TARAZONA ROPERO</t>
  </si>
  <si>
    <t>JOSE FRANCILIDES GARZON GOMEZ</t>
  </si>
  <si>
    <t>PRESTAR SERVICIOS PROFESIONALES ESPECIALIZADOS, DE ASISTENCIA TÉCNICA Y ADMINISTRATIVA EN LOS PROYECTOS DE INFRAESTRUCTURA TECNOLÓGICA DE LA RED INTEGRADA DE SERVICIOS DE SALUD.</t>
  </si>
  <si>
    <t>NOHORA IVON PEREZ MARTINEZ</t>
  </si>
  <si>
    <t>PRESTAR SERVICIOS ESPECIALIZADOS EN EL SEGUIMIENTO TÉCNICO Y OPERATIVO DEL SISTEMA DE VIGILANCIA ALIMENTARIA Y NUTRICIONAL SISVAN EN EL MARCO DEL MODELO DE ATENCIÓN INTEGRAL Y LA ESTRATEGIA DE SALUD URBANA.</t>
  </si>
  <si>
    <t>HANER ALEXANDER RAMOS PARRA</t>
  </si>
  <si>
    <t>JHONNY KABIR BOLAÑOS RAMIREZ</t>
  </si>
  <si>
    <t>PRESTAR SERVICIOS DE APOYO EN LA MIGRACIÓN DE LA INFORMACIÓN DE LOS SISTEMAS OPERATIVOS DE LA SUBDIRECCIÓN CRUE Y HACER SEGUIMIENTO A LOS RECURSOS MÓVILES DEL PROGRAMA DE APH.</t>
  </si>
  <si>
    <t>ERIKA JOHANNA MOLINA REAL</t>
  </si>
  <si>
    <t>PRESTAR SERVICIOS ADMINISTRATIVOS PARA EL DESARROLLO DE LOS PROCESOS Y PROCEDIMIENTOS QUE SE ADELANTAN EN LA COORDINACIÓN REGIONAL NO 1 RED DE DONACIÓN Y TRASPLANTES.</t>
  </si>
  <si>
    <t>JHON JAIRO ABELLA FLOREZ</t>
  </si>
  <si>
    <t>PRESTAR SERVICIOS PROFESIONALES ESPECIALIZADOS EN EL COMPONENTE DE VIGILANCIA DE SALUD AMBIENTAL PARA LA OPERACIÓN DE LA LÍNEA DE AIRE, RUIDO Y RADIACIÓN ELECTROMAGNÉTICA EN EL D.C EN EL MARCO DEL PLAN DE INTERVENCIONES COLECTIVAS</t>
  </si>
  <si>
    <t>DIANA PATRICIA COLMENARES GAVIRIA</t>
  </si>
  <si>
    <t>PRESTAR SERVICIOS PROFESIONALES PARA LA OPERACIÓN DE LA LÍNEA 106, EN LOS DIFERENTES CANALES DE ATENCIÓN</t>
  </si>
  <si>
    <t>SUSANA ANDREA BATEMAN ROJAS</t>
  </si>
  <si>
    <t>PRESTAR SERVICIO PROFESIONAL EN LA SUSTANCIACIÓN DE LOS PROCESOS ADMINISTRATIVOS SANCIONATORIOS HIGIENICOSANITARIOS DERIVADOS DE IA INSPECCIÓN, VIGILANCIA Y CONTROL A ESTABLECIMIENTOS</t>
  </si>
  <si>
    <t>YOINER ACOSTA GONZALEZ</t>
  </si>
  <si>
    <t>PRESTAR SERVICIOS PROFESIONALES ESPECIALIZADOS A LA SUBSECRETARÍA DE GESTIÓN TERRITORIAL, PARTICIPACIÓN Y SERVICIO A LA CIUDADANÍA PARA REALIZAR LA GESTIÓN DE SEGUIMIENTO FÍSICO- FINANCIERO DE LOS PROYECTOS DE INVERSIÓN, ASÍ COMO LOS REQUERIMIENTOS DE LOS ÓRGANOS DE CONTROL.</t>
  </si>
  <si>
    <t>JOSE LEONARDO PIÑEROS BAQUERO</t>
  </si>
  <si>
    <t>PRESTAR SERVICIOS TÉCNICOS PARA EL SEGUIMIENTO DEL COMPONENTE DE SISTEMAS DE INFORMACIÓN DEL PROGRAMA AMPLIADO DE INMUNIZACIÓN EN EL DISTRITO CAPITAL Y LAS SUBREDES</t>
  </si>
  <si>
    <t>JOHN ALEXANDER DURAN URREGO</t>
  </si>
  <si>
    <t>MARTHA BERNARDA FLOREZ GUTIERREZ</t>
  </si>
  <si>
    <t>PRESTAR SERVICIOS PROFESIONALES EN LA DIRECCIÓN FINANCIERA, EN LO RELACIONADO CON LA GESTIÓN CONTRACTUAL, LA PREPARACIÓN DE INFORMES, ANÁLISIS Y SEGUIMIENTO DE LOS ASUNTOS PROPIOS DE LA DIRECCIÓN, PARA EL FORTALECIMIENTO DE LA GESTIÓN INSTITUCIONAL</t>
  </si>
  <si>
    <t>OSCAR IVAN GOMEZ SANCHEZ</t>
  </si>
  <si>
    <t>ROSEMBERG ALVAREZ DIAZ</t>
  </si>
  <si>
    <t>SANDRA MILENA VELASCO CASTILLO</t>
  </si>
  <si>
    <t>MAILYN MELISSA REYES ANDRADE</t>
  </si>
  <si>
    <t>MARISOL TORRES PENAGOS</t>
  </si>
  <si>
    <t>PRESTAR SERVICIOS PROFESIONALES ESPECIALIZADOS PARA LA IMPLEMENTACIÓN DE LAS REDES INTEGRALES DE PRESTADORES DE SERVICIOS DE SALUD Y DEL MODELO DE ATENCIÓN INTEGRAL EN SALUD</t>
  </si>
  <si>
    <t>JESUS ORLANDO MENDIVELSO MORA</t>
  </si>
  <si>
    <t>WILSON AUGUSTO CHAPARRO ARIZA</t>
  </si>
  <si>
    <t>PRESTAR SERVICIOS PROFESIONALES ESPECIALIZADOS EN LA DIRECCIÓN DE ANÁLISIS DE ENTIDADES PÚBLICAS DEL SECTOR SALUD EN MATERIA ADMINISTRATIVA Y ESTRATÉGICA DE LAS SUBREDES INTEGRADAS DE SERVICIOS DE SALUD, EN EL MARCO DEL MODELO DE ATENCIÓN INTEGRAL EN SALUD</t>
  </si>
  <si>
    <t>NORMA CONSTANZA PEÑA ARENAS</t>
  </si>
  <si>
    <t>PRESTAR SERVICIOS PROFESIONALES Y DE APOYO ADMINISTRATIVO DE COMPETENCIA DE LA DIRECCION DE CALIDAD DE SERVICIOS DE SALUD</t>
  </si>
  <si>
    <t>DIANA CAROLINA BULLA FERNANDEZ</t>
  </si>
  <si>
    <t>YUDY ALEXANDRA SEGURA RODRIGUEZ</t>
  </si>
  <si>
    <t>PRESTAR SERVICIOS PROFESIONALES  ESPECIALIZADOS EN LA GESTION Y LA OPERACIÓN DEL OBSERVATORIO DE SALUD DE BOGOTA DC EN EL MARCO DEL FORTALECIMIENTO DE LA INSTITUCIONALIDAD, GOBERNANZA Y RECTORIA EN SALUD</t>
  </si>
  <si>
    <t>LUZ YAMILE PEREZ ALFONSO</t>
  </si>
  <si>
    <t>PRESTAR SERVICIOS ESPECIALIZADOS EN LA ESTRUCTURACIÓN Y ANÁLISIS DE LAS SALIDAS DE INFORMACIÓN DE LOS APLICATIVOS DEL PLAN DE SALUD PÚBLICA DE ACCIONES COLECTIVAS.</t>
  </si>
  <si>
    <t>CESAR ALEJANDRO MUÑOZ BERNAL</t>
  </si>
  <si>
    <t>PRESTAR SERVICIOS PROFESIONALES PARA EL DESARROLLO, FORTALECIMIENTO Y SEGUIMIENTO DEL COMPONENTE DE SISTEMAS DE INFORMACIÓN DEL PROGRAMA AMPLIADO DE INMUNIZACIÓN EN EL DISTRITO CAPITAL Y LAS SUBREDES</t>
  </si>
  <si>
    <t>LEIDY TATIANA VILLANUEVA GALINDO</t>
  </si>
  <si>
    <t>MARIA CRISTINA PRIETO MARTINEZ</t>
  </si>
  <si>
    <t>PRESTAR SERVICIOS PROFESIONALES ESPECIALIZADOS EN EL COMPONENTE DE VIGILANCIA DE SALUD AMBIENTAL PARA LA OPERACIÓN DE LA LÍNEA DE ACCIÓN DE ALIMENTOS SANOS Y SEGUROS EN EL D.C EN EL MARCO DEL PLAN DE INTERVENCIONES COLECTIVAS</t>
  </si>
  <si>
    <t>MAURICIO ALEJANDRO CASTRO RIVERA</t>
  </si>
  <si>
    <t>BIBIAN ROCIO GOMEZ SANCHEZ</t>
  </si>
  <si>
    <t>JOHANNA LUCILA BALAGUERA ROJAS</t>
  </si>
  <si>
    <t>LUDY ESPERANZA GONZALEZ PINZON</t>
  </si>
  <si>
    <t>PRESTAR SERVICIOS PROFESIONALES EN LA EJECUCIÓN DE ACTIVIDADES RELACIONADAS CON EL SISTEMA DE INFORMACIÓN DE LA COORDINACIÓN REGIONAL NO 1 RED DE DONACIÓN DE ÓRGANOS Y TEJIDOS CON FINES DE TRASPLANTES, EN EL MARCO DEL MODELO DE ATENCIÓN INTEGRAL EN SALUD.</t>
  </si>
  <si>
    <t>MARTHA CECILIA PORTO FOX</t>
  </si>
  <si>
    <t>ANGELA MARIA LOPEZ CANO</t>
  </si>
  <si>
    <t>PRESTAR SERVICIOS ESPECIALIZADOS PARA LA OPERACIÓN Y SEGUIMIENTO A LAS POLÍTICAS Y ACCIONES DE SALUD PÚBLICA EN EL NIVEL LOCAL Y DISTRITAL EN SALUD MENTAL, CON ÉNFASIS EN LA OPERACIÓN DEL CONSEJO DISTRITAL DE ESTUPEFACIENTES, ESPACIO PÚBLICO Y GOBERNANZA.</t>
  </si>
  <si>
    <t>MARTHA LUCIA CUERVO MANOSALVA</t>
  </si>
  <si>
    <t>PRESTAR SERVICIOS ESPECIALIZADOS PARA LA ORIENTACIÓN TÉCNICA, EJECUCIÓN Y SEGUIMIENTO DEL ESPACIO DE VIDA COTIDIANA “TRABAJO” EN EL MARCO DEL PSPIC.</t>
  </si>
  <si>
    <t>BRIDYS ESTHER PAZ THOMASES</t>
  </si>
  <si>
    <t>PRESTAR SERVICIOS PROFESIONALES ESPECIALIZADOS PARA LA IMPLEMENTACIÓN DE LAS REDES INTEGRALES DE PRESTADORES DE SERVICIOS DE SALUD, DE LAS RUTAS INTEGRALES DE ATENCIÓN EN SALUD Y EL FORTALECIMIENTO DE LOS SERVICIOS PARA LA ATENCIÓN DE LAS INFECCIONES RESPIRATORIAS CRÓNICAS, EN EL MARCO DEL MODELO DE ATENCIÓN INTEGRAL EN SALUD</t>
  </si>
  <si>
    <t>JOHANNA TERESA ROJAS MORA</t>
  </si>
  <si>
    <t>PRESTAR SERVICIOS EN LA DIRECCIÓN DE ASEGURAMIENTO Y GARANTÍA DEL DERECHO A LA SALUD EN LOS PROCEDIMIENTOS ADMINISTRATIVOS APOYANDO ACTIVIDADES DE RECEPCIÓN DE FACTURAS, RECOBROS, CAUSACIÓN, CON EL FIN DE GARANTIZAR LA PRESTACIÓN DE LOS SERVICIOS DE SALUD A LA POBLACIÓN POBRE NO ASEGURADA Y EN LO NO CUBIERTO EN EL PLAN DE BENEFICIOS EN SALUD DE LA POBLACIÓN AFILIADA EN EL RÉGIMEN SUBSIDIADO A CARGO DEL FONDO FINANCIERO DISTRITAL DE SALUD- FFDS.</t>
  </si>
  <si>
    <t>ROSA OBBY SANCHEZ RODRIGUEZ</t>
  </si>
  <si>
    <t>PRESTAR SERVICIOS PROFESIONALES EN PSICOLOGÍA, PARA EL EJERCICIO DE LA REGULACIÓN DE LA URGENCIA MÉDICA, DE ACUERDO CON LAS NECESIDADES DE LA SUBDIRECCIÓN CENTRO REGULADOR DE URGENCIAS Y EMERGENCIAS.</t>
  </si>
  <si>
    <t>DIANA ALEXANDRA PARRA GOMEZ</t>
  </si>
  <si>
    <t>ELIZABETH PEREZ RODRIGUEZ</t>
  </si>
  <si>
    <t>PRESTAR SERVICIOS PROFESIONALES EN ENFERMERÍA, PARA EL EJERCICIO DE LA REGULACIÓN DE LA URGENCIA MÉDICA, DE ACUERDO CON LAS NECESIDADES DE LA SUBDIRECCIÓN CENTRO REGULADOR DE URGENCIAS Y EMERGENCIAS.</t>
  </si>
  <si>
    <t>MARLENE SOTO REYES</t>
  </si>
  <si>
    <t>JHON JAIRO FLOREZ URREGO</t>
  </si>
  <si>
    <t>PABLO FERNADEZ RODRIGUEZ</t>
  </si>
  <si>
    <t>PRESTAR SERVICIOS PROFESIONALES ESPECIALIZADOS EN LA DIRECCIÓN DE ASEGURAMIENTO Y GARANTÍA DEL DERECHO A LA SALUD REALIZANDO AUDITORÍA INTEGRAL SOBRE LOS CONTRATOS DE COMPRAVENTA DE SERVICIOS DE SALUD PRESTADOS A LA POBLACIÓN A CARGO DEL FFDS CON EL FIN DE GARANTIZAR LA PRESTACIÓN DE LOS SERVICIOS DE SALUD A LA POBLACIÓN POBRE NO ASEGURADA, VINCULADOS Y ATENCIÓN NO POSS.</t>
  </si>
  <si>
    <t>LUZ MYRIAM DIAZ PARDO</t>
  </si>
  <si>
    <t>PRESTAR SERVICIOS PROFESIONALES ESPECIALIZADOS PARA BRINDAR SOPORTE Y ACOMPAÑAMIENTO A LAS OFICINAS DE PARTICIPACIÓN SOCIAL Y SERVICIO AL CIUDADANO DE LAS ESE, EPS; ASÍ COMO A LAS FORMAS DE PARTICIPACIÓN SOCIAL EN SALUD.</t>
  </si>
  <si>
    <t>JAVIER ENRIQUE MEJIA RENOSO</t>
  </si>
  <si>
    <t>PRESTAR SERVICIOS PROFESIONALES ESPECIALIZADOS EN INGENIERÍA DE SOFTWARE.</t>
  </si>
  <si>
    <t>ALBERTO AUGUSTO MUÑOZ GIL</t>
  </si>
  <si>
    <t>PRESTAR SERVICIOS COMO TÉCNICO AUXILIAR DE ENFERMERÍA PARA APOYAR LA GESTIÓN, DE ACUERDO CON LAS NECESIDADES DE LA SUBDIRECCIÓN CENTRO REGULADOR DE URGENCIAS Y EMERGENCIAS.</t>
  </si>
  <si>
    <t>DIANA MILENA CASTILLO MARTINEZ</t>
  </si>
  <si>
    <t>PRESTAR SERVICIOS PROFESIONALES ESPECIALIZADOS COMO GESTOR LOCAL, EN LAS LOCALIDADES RESPECTIVAS, PARA EL FORTALECIMIENTO Y ARTICULACIÓN DE LOS PROCESOS DE PARTICIPACIÓN SOCIAL EN EL MARCO DEL PLAN TERRITORIAL DE SALUD Y DE COMPETENCIA DE LA DIRECCIÓN DE PARTICIPACIÓN SOCIAL, GESTIÓN TERRITORIAL Y TRANSECTORIALIDAD.</t>
  </si>
  <si>
    <t>ESTEFANIA ALZATE GIRALDO</t>
  </si>
  <si>
    <t>PRESTAR SERVICIOS PROFESIONALES EN LA EJECUCIÓN DE ACTIVIDADES RELACIONADAS CON EL PROCESO DE GESTIÓN BIENES Y SERVICIOS EN EL PROCESO DE MANTENIMIENTO DE EQUIPOS DE MISIÓN CRÍTICA Y DEMÁS REQUERIDOS, PARA EL FORTALECIMIENTO Y GESTIÓN INSTITUCIONAL</t>
  </si>
  <si>
    <t>DIANA ESPERANZA VIZCAINO MORA</t>
  </si>
  <si>
    <t>PRESTAR LOS SERVICIOS PROFESIONALES EN LA DIRECCIÓN DE ASEGURAMIENTO Y GARANTÍA DEL DERECHO A LA SALUD EN EL APOYO A AL SEGUIMIENTO DE LA EJECUCIÓN PRESUPUESTAL Y FINANCIERA DE LOS PROYECTOS A CARGO DE LA DIRECCIÓN CON EL FIN DE ALCANZAR EL ASEGURAMIENTO SOCIAL UNIVERSAL</t>
  </si>
  <si>
    <t>HECTOR IVAN LARA SANABRIA</t>
  </si>
  <si>
    <t>PRESTAR SERVICIOS PROFESIONALES EN LA GESTIÓN Y LA OPERACIÓN DEL OBSERVATORIO DE SALUD DE BOGOTÁ D.C. EN EL MARCO DEL FORTALECIMIENTO DE LA INSTITUCIONALIDAD, GOBERNANZA Y RECTORÍA EN SALUD</t>
  </si>
  <si>
    <t>FAVIAN ANDRES MEJIA URZOLA</t>
  </si>
  <si>
    <t>PRESTAR SERVICIOS PROFESIONALES ESPECIALIZADOS PARA LA ASISTENCIA JURÍDICA Y LA PROYECCIÓN DE RESPUESTAS A LAS CONSULTAS JURÍDICAS DEL COMPONENTE DE VIGILANCIA DE SALUD AMBIENTAL, EN EL MARCO DEL PLAN DE INTERVENCIONES COLECTIVAS</t>
  </si>
  <si>
    <t>JHEIDY PATRICIA ABRIL MIRANDA</t>
  </si>
  <si>
    <t>LILIANA PATRICIA OCHOA RUBIO</t>
  </si>
  <si>
    <t>PRESTAR SERVICIOS COMO PROFESIONAL ESPECIALIZADO EN LA DIRECCIÓN DE ASEGURAMIENTO Y GARANTÍA DEL DERECHO A LA SALUD EN LA REALIZACIÓN DE LA AUDITORIA MÉDICA CON EL FIN DE GARANTIZAR LA PRESTACIÓN DE LOS SERVICIOS DE SALUD A LA POBLACIÓN POBRE NO ASEGURADA Y EN LO NO CUBIERTO EN EL PLAN DE BENEFICIOS EN SALUD DE LA POBLACIÓN AFILIADA EN EL RÉGIMEN SUBSIDIADO A CARGO DEL FONDO FINANCIERO DISTRITAL DE SALUD- FFDS.</t>
  </si>
  <si>
    <t>DIANA ESTEFANIE CASTRO BAENA</t>
  </si>
  <si>
    <t>PRESTAR SERVICIOS PROFESIONALES PARA ORIENTAR Y GESTIONAR EL ACCESO A LOS SERVICIOS DE SALUD DE LA POBLACIÓN VÍCTIMA, ARTICULANDO LAS ACCIONES CON LAS ENTIDADES DISPONIBLES PARA LA RESTITUCIÓN DE SUS DERECHOS, EN LOS CENTROS LOCALES DE ATENCIÓN A VÍCTIMAS- CLAV Y EN LOS ESPACIOS EN DONDE LA SECRETARIA DISTRITAL DE SALUD HAGA PRESENCIA</t>
  </si>
  <si>
    <t>CRISTIAM GEOVANNY CAÑON FORERO</t>
  </si>
  <si>
    <t> PRESTAR SERVICIOS EN LA DIRECCIÓN DE ASEGURAMIENTO Y GARANTÍA DEL DERECHO A LA SALUD, APOYANDO ACTIVIDADES RELACIONADAS CON EL SOPORTE DOCUMENTAL, CORRESPONDENCIA Y ARCHIVO DE LOS PROCESOS ADMINISTRATIVOS DE CUENTAS MÉDICAS DERIVADOS DE LA PRESTACIÓN DE LOS SERVICIOS DE SALUD A LA POBLACIÓN POBRE NO ASEGURADA Y EN LO NO CUBIERTO EN EL PLAN DE BENEFICIOS EN SALUD DE LA POBLACIÓN AFILIADA EN EL RÉGIMEN SUBSIDIADO A CARGO DEL FONDO FINANCIERO DISTRITAL DE SALUD- FFDS.</t>
  </si>
  <si>
    <t>MARIA LORETTA BARRIOS FUENTES</t>
  </si>
  <si>
    <t>BLANCA CECILIA CASTRO IBAÑEZ</t>
  </si>
  <si>
    <t>PRESTAR SERVICIOS PROFESIONALES ESPECIALIZADOS PARA REALIZAR ACTIVIDADES ADMINISTRATIVAS Y FINANCIERAS ORIENTADAS AL APOYO Y AL DESARROLLO DEL PROYECTO DE INVESTIGACION DENOMINADO IMPLEMENTACION DE LA PLATAFORMA CIENTIFICA  Y TECNOLOGICA PARA LA OBTENCION DE MEDICAMENTOS ANTITUMORALES CON ESTANDARES INTERNACIONALES MODELO DE CASO CAESALPINIA SPINOSA</t>
  </si>
  <si>
    <t>WILMER YAIR PAEZ PAEZ</t>
  </si>
  <si>
    <t>PRESTAR SERVICIOS DE APOYO TECNICO EN MANTENIMIENTO PARA LA EJECUCION DE LAS ACTIVIDADES RELACIONADAS CON EL PROCESO DE GESTION DE BIENES Y SERVICIOS.</t>
  </si>
  <si>
    <t>JENNIFFER SIRLEY PALACIO MATEUS</t>
  </si>
  <si>
    <t>PRESTAR SERVICIOS DE APOYO EN LA DIRECCION DE PLANEACION SECTORIAL, PARA LA GESTION DE INFORMACION DE LOS REGISTROS INDIVIDUALES DE PRESTACION DE SERVICIOS DE SALUD (RIPS), REPORTADOS POR LOS PRESTADORES DE SERVICIOS DE SALUD EN EL DISTRITO CAPITAL.</t>
  </si>
  <si>
    <t>CARLOS MAURICIO MARIN MOTTA</t>
  </si>
  <si>
    <t>PRESTAR SERVICIOS DE APOYO ADMINISTRATIVO EN LOS PROCESOS DE GESTION DOCUMENTAL DE LA SECRETARIA DISTRITAL DE SALUD.</t>
  </si>
  <si>
    <t>ALEXANDER CIFUENTES SANCHEZ</t>
  </si>
  <si>
    <t>PRESTAR SERVICIOS TECNICOS EN LA DORECCION DE PLANEACION SECTORIAL PARA LA GESTION DE INFORMACION DE LOS REGISTROS INDIVIDUALES DE PRESTACION DE SERVICIOS DE SALUD (RIPS) RESPORADOS POR LOS PRESTADORES DE SERVICIOS DE SALUD EN EL DISTRITO CAPITAL</t>
  </si>
  <si>
    <t>JAIME GARCIA LAGUNA</t>
  </si>
  <si>
    <t>PRESTAR SERVICIOS DE APOYO EN MANTENIMIENTO Y ACTIVIDADES DE ADECUACION EN LAS INSTALACIONES DE LA SECRETARIA DISTRITAL DE SALUD Y SUS SEDES EN CUSTODIA</t>
  </si>
  <si>
    <t>KATHERIN HOLGUIN BARRETO</t>
  </si>
  <si>
    <t>PRESTAR SERVICIOS DE APOYO ADMINISTRATIVO EN LA RADICACION Y CONTROL DE CORRESPONDENCIA EN LA SECRETARIA DISTRITAL DE SALUD.</t>
  </si>
  <si>
    <t>NIDIA YURLEY LEON TRIVIÑO</t>
  </si>
  <si>
    <t>PRESTAR SERVICIOS DE APOYO A LA GESTION PARA LA EJECUCION DE ACTIVIDADES RELACIONADAS CON EL PROCESO DE GESTIÓN DE BIENES Y SERVICIOS EN MATERIA DE ARCHIVO.</t>
  </si>
  <si>
    <t xml:space="preserve">BLANCA MINDREY RINCON LLANOS </t>
  </si>
  <si>
    <t>PRESTAR SERVICIOS TECNICOS PARA APOYAR EL SEGUIMIENTO DE LA ESTRATEGIA GOBIERNO DIGITAL EN LAS ENTIDADES PERTENEIENTES AL SECTOR SALUD</t>
  </si>
  <si>
    <t>HECTOR FABIO ARCILA LOZANO</t>
  </si>
  <si>
    <t>FFDS</t>
  </si>
  <si>
    <t>SDS</t>
  </si>
  <si>
    <t>DIRECCION FINANCIERA - CONTABILIDD</t>
  </si>
  <si>
    <t>SUBDIRECCION DE DETERMINANTES EN SALUD</t>
  </si>
  <si>
    <t>SUBDIRECCION DE GARANTIA DEL ASEGURAMIENTO</t>
  </si>
  <si>
    <t>SUBDIRECCION DE INSPECCION, VIGILANCIA Y CONTROL DE SERVICIOS DE SALUD</t>
  </si>
  <si>
    <t>DIRECCION DE ANALISIS DE ENTIDADES PUBLICAS DEL SECTOR SALUD</t>
  </si>
  <si>
    <t>SUBSECRETARIA DE PLANEACION Y GESTION SECTORIAL</t>
  </si>
  <si>
    <t>SUBDIRECCION DE ADMINISTRACION DEL ASEGURAMIENTO</t>
  </si>
  <si>
    <t>OFICINA DE CONTROL INTERNO</t>
  </si>
  <si>
    <t>DIRECCION DE INFRAESTRUCTURA Y TECNOLOGIA</t>
  </si>
  <si>
    <t>DIRECCION DE PROVISION DE SERVICIOS DE SALUD</t>
  </si>
  <si>
    <t xml:space="preserve">SUBDIRECCION DE GARANTIA DEL ASEGURAMIENTO </t>
  </si>
  <si>
    <t>SUBDIRECCION DEL CENTRO REGULADOR DE URGENCIAS Y EMERGENCIAS</t>
  </si>
  <si>
    <t>SUBDIRECCION DE BIENES Y SERVICIOS</t>
  </si>
  <si>
    <t>DIRECCION DE PLANEACION SECTORIAL</t>
  </si>
  <si>
    <t>DIRECCION DE URGENCIAS Y EMERGENCIAS EN SALUD</t>
  </si>
  <si>
    <t>SUBDIRECCION DE ACCIONES COLECTIVAS</t>
  </si>
  <si>
    <t>SUBDIRECCION DE VIGILANCIA EN SALUD PUBLICA</t>
  </si>
  <si>
    <t>DIRECCION DE EPIDEMIOLOGIA, ANALISIS Y GESTIÓN DE POLITICAS DE SALUD COLECTIVA</t>
  </si>
  <si>
    <t>DIRECCION DE SERVICIO A LA CIUDADANIA</t>
  </si>
  <si>
    <t>DIRECCION DE PARTICIPACION SOCIAL, GESTION TERROTORIAL Y TRANSECTORIALIDAD</t>
  </si>
  <si>
    <t>SUBDIRECCION DE GESTION Y EVALUACION DE POLITICAS EN SALUD PUBLICA</t>
  </si>
  <si>
    <t>DIRECCION DE GESTION DEL TALENTO HUMANO</t>
  </si>
  <si>
    <t>OFICINA ASESORA JURIDICA</t>
  </si>
  <si>
    <t>SUBSECRETARIA DE GESTION TERRITORIAL, PARTICIPACION Y SERVICIO A LA CIUDADANIA</t>
  </si>
  <si>
    <t>DIRECCION ADMINISTRATIVA</t>
  </si>
  <si>
    <t>DIRECCION DE TECNOLOGIAS DE LA INFORMACION Y LAS COMUNICACIONES - TIC</t>
  </si>
  <si>
    <t>DIRECCION DE CALIDAD DE SERVICIOS DE SALUD</t>
  </si>
  <si>
    <t>SUBDIRECCION CENTRO REGULADOR DE URGENCIAS Y EMERGENCIAS</t>
  </si>
  <si>
    <t>SUBDIRECCION DE ACCIONES COLECTIVAS DE LA DIRECCION DE SALUD COLECTIVA</t>
  </si>
  <si>
    <t>DIRECCION DE PARTICIPACION SOCIAL, GESTION TERRITORIAL Y TRANSECTORIALIDAD</t>
  </si>
  <si>
    <t>TESORERIA GENERAL DE LA SECRETARIA DISTRITAL DE SALUD</t>
  </si>
  <si>
    <t>DIRECTOR (A) DE PROVISION DE SERVICIOS DE SALUD</t>
  </si>
  <si>
    <t>DIRECCION FINANCIERA</t>
  </si>
  <si>
    <t>DIRECCION DE SALUD COLECTIVA</t>
  </si>
  <si>
    <t>DIRECTOR (A) DE ANALISIS DE ENTIDADES PUBLICAS  DISTRITALES DEL SECTOR  SALUD</t>
  </si>
  <si>
    <t>SUBDIRECCION DE CONTRATACION</t>
  </si>
  <si>
    <t>DIRECCION DE ASEGURAMIENTO Y GARANTIA DEL DERECHO A LA SALUD</t>
  </si>
  <si>
    <t>SUBSECRETARIA DE SALUD PUBLICA</t>
  </si>
  <si>
    <t>SUBDIRECCION DE ACCIONES COLECTIVAS DE LA DIRECCION DE SALUD COLECTIVA DE LA SECRETARIA DISTRITAL DE SALUD</t>
  </si>
  <si>
    <t xml:space="preserve">ANALUCIAGUZ@HOTMAIL.COM                                                         </t>
  </si>
  <si>
    <t xml:space="preserve">ladyjperezp@gmail.com                                                           </t>
  </si>
  <si>
    <t xml:space="preserve">nepamur80@hotmail.com                                                           </t>
  </si>
  <si>
    <t xml:space="preserve">LUDIBU111@HOTMAIL.COM                                                           </t>
  </si>
  <si>
    <t xml:space="preserve">y.sandoval2013@gmail.com                                                        </t>
  </si>
  <si>
    <t xml:space="preserve">MARCOBARRETO2@GMAIL.COM                                                         </t>
  </si>
  <si>
    <t xml:space="preserve">ronald3489@gmail.com                                                            </t>
  </si>
  <si>
    <t xml:space="preserve">ARMANDORONDON7@HOTMAIL.COM                                                      </t>
  </si>
  <si>
    <t xml:space="preserve">yudy16andrea@hotmail.com                                                        </t>
  </si>
  <si>
    <t xml:space="preserve">sandrapaolac65@hotmail.com                                                      </t>
  </si>
  <si>
    <t xml:space="preserve">DRAMONICARODRIGUEZB@GMAIL.COM                                                   </t>
  </si>
  <si>
    <t xml:space="preserve">AMONDRAP@HOTMAIL.COM                                                            </t>
  </si>
  <si>
    <t xml:space="preserve">tezar_326@hotmail.com                                                           </t>
  </si>
  <si>
    <t xml:space="preserve">ALEXIAGU@HOTMAIL.COM                                                            </t>
  </si>
  <si>
    <t xml:space="preserve">al_prada@hotmail.com                                                            </t>
  </si>
  <si>
    <t xml:space="preserve">stebanco@gmail.com                                                              </t>
  </si>
  <si>
    <t xml:space="preserve">danaith84@hotmail.com                                                           </t>
  </si>
  <si>
    <t xml:space="preserve">SANDRAREVALO1@HOTMAIL.CO                                                        </t>
  </si>
  <si>
    <t xml:space="preserve">HEINERGAR@HOTMAIL.COM                                                           </t>
  </si>
  <si>
    <t xml:space="preserve">sindyjsanz@gmail.com                                                            </t>
  </si>
  <si>
    <t xml:space="preserve">PIEDADJAIMEB@HOTMAIL.COM                                                        </t>
  </si>
  <si>
    <t xml:space="preserve">ALEXACRUZ_82@HOTMAIL.COM                                                        </t>
  </si>
  <si>
    <t xml:space="preserve">VIVIMARMORENO@HOTMAIL.COM                                                       </t>
  </si>
  <si>
    <t xml:space="preserve">angelamlora@yahoo.com                                                           </t>
  </si>
  <si>
    <t xml:space="preserve">JOHENZUA@GMAIL.COM                                                              </t>
  </si>
  <si>
    <t xml:space="preserve">hrgonzalez15@gmail.com                                                          </t>
  </si>
  <si>
    <t xml:space="preserve">josuesaf@hotmail.com                                                            </t>
  </si>
  <si>
    <t xml:space="preserve">alixduanca@hotmail.com                                                          </t>
  </si>
  <si>
    <t xml:space="preserve">catalinafigueroa05@gmail.com                                                    </t>
  </si>
  <si>
    <t xml:space="preserve">NELSON1985.RIVERA@GMAIL.COM                                                     </t>
  </si>
  <si>
    <t xml:space="preserve">lfalarconu@unal.edu.co                                                          </t>
  </si>
  <si>
    <t xml:space="preserve">shabimajn04@live.com.co                                                         </t>
  </si>
  <si>
    <t xml:space="preserve">PAOSALAMANCA87@HOTMAIL.COM                                                      </t>
  </si>
  <si>
    <t xml:space="preserve">adri7969@hotmail.com                                                            </t>
  </si>
  <si>
    <t xml:space="preserve">mariea_avila07@hotmail.com                                                      </t>
  </si>
  <si>
    <t xml:space="preserve">MZMURILLO@HOTMAIL.COM                                                           </t>
  </si>
  <si>
    <t xml:space="preserve">JPAOLAGOMEZA@YAHOO.COM                                                          </t>
  </si>
  <si>
    <t xml:space="preserve">titagomez08@hotmail.com                                                         </t>
  </si>
  <si>
    <t xml:space="preserve">juanfrancisco370@gmail.com                                                      </t>
  </si>
  <si>
    <t xml:space="preserve">EDGARACOSTAABOGADO@YAHOO.COM.CO                                                 </t>
  </si>
  <si>
    <t xml:space="preserve">marlubell@hotmail.com                                                           </t>
  </si>
  <si>
    <t xml:space="preserve">mabello_5@hotmail.com                                                           </t>
  </si>
  <si>
    <t xml:space="preserve">CLAUDIAMARCELAGOMEZP@GMAIL.COM                                                  </t>
  </si>
  <si>
    <t xml:space="preserve">maryluzpaez@yahoo.com                                                           </t>
  </si>
  <si>
    <t xml:space="preserve">jeis018@gmail.com                                                               </t>
  </si>
  <si>
    <t xml:space="preserve">claudiasarmiento.sds@gmail.com                                                  </t>
  </si>
  <si>
    <t xml:space="preserve">tamyvanin@hotmail.com                                                           </t>
  </si>
  <si>
    <t xml:space="preserve">TATICRODRIGUEZM@YAHOO.COM                                                       </t>
  </si>
  <si>
    <t xml:space="preserve">kikecelis64@gmail.com                                                           </t>
  </si>
  <si>
    <t xml:space="preserve">saida_fernanda@hotmail.co                                                       </t>
  </si>
  <si>
    <t xml:space="preserve">fmabangulo@gmail.com                                                            </t>
  </si>
  <si>
    <t xml:space="preserve">YIYOYAMI@HOTMAIL.COM                                                            </t>
  </si>
  <si>
    <t xml:space="preserve">MALARCONO@YAHOO.COM                                                             </t>
  </si>
  <si>
    <t xml:space="preserve">ANGELAIGG@GMAIL.COM                                                             </t>
  </si>
  <si>
    <t xml:space="preserve">FRAMIREZCAMPOS@GMAIL.COM                                                        </t>
  </si>
  <si>
    <t xml:space="preserve">dianita_alfon26@hotmail.com                                                     </t>
  </si>
  <si>
    <t xml:space="preserve">juliortegon@outlook.com                                                         </t>
  </si>
  <si>
    <t xml:space="preserve">carlosarielrs@yahoo.es                                                          </t>
  </si>
  <si>
    <t xml:space="preserve">ESANCHEZ1988@GMAIL.COM                                                          </t>
  </si>
  <si>
    <t xml:space="preserve">ALEXRAAMIREZSANDOVAL@HOTMAIL.COM                                                </t>
  </si>
  <si>
    <t xml:space="preserve">jacnps@gmail.com                                                                </t>
  </si>
  <si>
    <t xml:space="preserve">ELIZABETHSANCHEZRODRIGUEZ@HOTMAIL.COM                                           </t>
  </si>
  <si>
    <t xml:space="preserve">hacubillos@hotmail.com                                                          </t>
  </si>
  <si>
    <t xml:space="preserve">GLORYGOYES@GMAIL.COM                                                            </t>
  </si>
  <si>
    <t xml:space="preserve">mablancor@gmail.com                                                             </t>
  </si>
  <si>
    <t xml:space="preserve">CRDELGADO58@GMAIL.COM                                                           </t>
  </si>
  <si>
    <t xml:space="preserve">ofgr.abogados@gmail.com                                                         </t>
  </si>
  <si>
    <t xml:space="preserve">SERGIO-ARRIETA@LIVE.COM                                                         </t>
  </si>
  <si>
    <t xml:space="preserve">alecarobonell@hotmail.com                                                       </t>
  </si>
  <si>
    <t xml:space="preserve">jframirez209@misena.edu.co                                                      </t>
  </si>
  <si>
    <t xml:space="preserve">alejandroreycala@gmail.com                                                      </t>
  </si>
  <si>
    <t xml:space="preserve">mbgmingmec@outlook.com                                                          </t>
  </si>
  <si>
    <t xml:space="preserve">javitomas0502@gmail.com                                                         </t>
  </si>
  <si>
    <t xml:space="preserve">Anamile713@gmail.com                                                            </t>
  </si>
  <si>
    <t xml:space="preserve">MAPASOTOH@HOTMAIL.COM                                                           </t>
  </si>
  <si>
    <t xml:space="preserve">spatricia16_@hotmail.com                                                        </t>
  </si>
  <si>
    <t xml:space="preserve">PAOLAVALENC@GMAIL.COM                                                           </t>
  </si>
  <si>
    <t xml:space="preserve">ZLJB.JIMENEZ@GMAIL.COM                                                          </t>
  </si>
  <si>
    <t xml:space="preserve">PIA_MONCALEANO@HOTMAIL.COM                                                      </t>
  </si>
  <si>
    <t xml:space="preserve">CRISRNADI@YAHOO.COM                                                             </t>
  </si>
  <si>
    <t xml:space="preserve">DPARTH3@GMAIL.COM                                                               </t>
  </si>
  <si>
    <t xml:space="preserve">APRM_07@HOTMAIL.COM                                                             </t>
  </si>
  <si>
    <t xml:space="preserve">laurism_20@hotmail.com                                                          </t>
  </si>
  <si>
    <t xml:space="preserve">NATIPU_1130@HOTMAIL.COM                                                         </t>
  </si>
  <si>
    <t xml:space="preserve">lasierrat@gmail.com                                                             </t>
  </si>
  <si>
    <t xml:space="preserve">SLILIANADIAZ82@HOTMAIL.COM                                                      </t>
  </si>
  <si>
    <t xml:space="preserve">djdeisy@hotmail.com                                                             </t>
  </si>
  <si>
    <t xml:space="preserve">myrna1110@yahho.com                                                             </t>
  </si>
  <si>
    <t xml:space="preserve">mv.saysalud2@gmail.com                                                          </t>
  </si>
  <si>
    <t xml:space="preserve">LIVAINTE@GMAIL.COM                                                              </t>
  </si>
  <si>
    <t xml:space="preserve">hteniy@gmail.com                                                                </t>
  </si>
  <si>
    <t xml:space="preserve">juandsbettin@aim.com                                                            </t>
  </si>
  <si>
    <t xml:space="preserve">monicapyp@gmail.com                                                             </t>
  </si>
  <si>
    <t xml:space="preserve">OSCAROSORIOP@GMAIL.COM                                                          </t>
  </si>
  <si>
    <t xml:space="preserve">claudiaromeronader@hotmail.com                                                  </t>
  </si>
  <si>
    <t xml:space="preserve">licaro.tores@gmail.com                                                          </t>
  </si>
  <si>
    <t xml:space="preserve">NOHORACUESTAS@GMAIL.COM                                                         </t>
  </si>
  <si>
    <t xml:space="preserve">NATALIAB1983@HOTMAIL.COM                                                        </t>
  </si>
  <si>
    <t xml:space="preserve">nata2000_5@hotmail.com                                                          </t>
  </si>
  <si>
    <t xml:space="preserve">astridlopez1@hotmail.com                                                        </t>
  </si>
  <si>
    <t xml:space="preserve">OLGAEPACHON1@YAHOO.COM                                                          </t>
  </si>
  <si>
    <t xml:space="preserve">nayiquintero@hotmail.com                                                        </t>
  </si>
  <si>
    <t xml:space="preserve">freddy.garzon@yahoo.com.co                                                      </t>
  </si>
  <si>
    <t xml:space="preserve">lizsantamaria_17@hotmail.com                                                    </t>
  </si>
  <si>
    <t xml:space="preserve">LUZMARINA16@GMAIL.COM                                                           </t>
  </si>
  <si>
    <t xml:space="preserve">luzmlopezrios@gmail.com                                                         </t>
  </si>
  <si>
    <t xml:space="preserve">epelaezg3@gmail.com                                                             </t>
  </si>
  <si>
    <t xml:space="preserve">sandroguiocontreras@hotmail.com                                                 </t>
  </si>
  <si>
    <t xml:space="preserve">REGULAR@GMAIL.COM                                                               </t>
  </si>
  <si>
    <t xml:space="preserve">abelzapata@yahoo.com                                                            </t>
  </si>
  <si>
    <t xml:space="preserve">PACAYS@HOTMAIL.COM                                                              </t>
  </si>
  <si>
    <t xml:space="preserve">lauderis_69@hotmail.com                                                         </t>
  </si>
  <si>
    <t xml:space="preserve">rocysandovalm@gmail.com                                                         </t>
  </si>
  <si>
    <t xml:space="preserve">dotaglo6@yahoo.com                                                              </t>
  </si>
  <si>
    <t xml:space="preserve">landrearico89@gmail.com                                                         </t>
  </si>
  <si>
    <t xml:space="preserve">mariafernandaflorezcaicedo@gmail.com                                            </t>
  </si>
  <si>
    <t xml:space="preserve">LERO1317@HOTMAIL.COM                                                            </t>
  </si>
  <si>
    <t xml:space="preserve">jenny131com11@hotmail.com                                                       </t>
  </si>
  <si>
    <t xml:space="preserve">NANYJUANFE@YAHOO.COM                                                            </t>
  </si>
  <si>
    <t xml:space="preserve">FERVILLAMIL@YAHOO.COM                                                           </t>
  </si>
  <si>
    <t xml:space="preserve">PATTYPEREZ1711@HOTMAIL.COM                                                      </t>
  </si>
  <si>
    <t xml:space="preserve">ccabrera79@hotmail.com                                                          </t>
  </si>
  <si>
    <t xml:space="preserve">YIL38@HOTMAIL.COM                                                               </t>
  </si>
  <si>
    <t xml:space="preserve">marcesa2@hotmail.com                                                            </t>
  </si>
  <si>
    <t xml:space="preserve">MARIACEORTEGA18@GMAIL.COM                                                       </t>
  </si>
  <si>
    <t xml:space="preserve">DIANACVARGAS1@YAHOO.COM                                                         </t>
  </si>
  <si>
    <t xml:space="preserve">fonito0412@hotmail.com                                                          </t>
  </si>
  <si>
    <t xml:space="preserve">camilo87@hotmail.com                                                            </t>
  </si>
  <si>
    <t xml:space="preserve">edwardfervasquez@hotmail.com                                                    </t>
  </si>
  <si>
    <t xml:space="preserve">claudiaariza26@yahoo.es                                                         </t>
  </si>
  <si>
    <t xml:space="preserve">kujarpiar@hotmail.com                                                           </t>
  </si>
  <si>
    <t xml:space="preserve">TUGA@HOTMAIL.COM                                                                </t>
  </si>
  <si>
    <t xml:space="preserve">bastian9031@hotmail.com                                                         </t>
  </si>
  <si>
    <t xml:space="preserve">LILIANITA0292@GMAIL.COM                                                         </t>
  </si>
  <si>
    <t xml:space="preserve">eve.cat.romero@gmail.com                                                        </t>
  </si>
  <si>
    <t xml:space="preserve">KUNINA0820@HOTMAIL.COM                                                          </t>
  </si>
  <si>
    <t xml:space="preserve">oscarnator@gmail.com                                                            </t>
  </si>
  <si>
    <t xml:space="preserve">ADRIANATORRESFISIO@GMAIL.COM                                                    </t>
  </si>
  <si>
    <t xml:space="preserve">ELIXA525@GMAIL.COM                                                              </t>
  </si>
  <si>
    <t xml:space="preserve">alvinzy@hotmail.com                                                             </t>
  </si>
  <si>
    <t xml:space="preserve">jaimevargassalamanca@gmail.com                                                  </t>
  </si>
  <si>
    <t xml:space="preserve">lancor1982@gmail.com                                                            </t>
  </si>
  <si>
    <t xml:space="preserve">SUAREZNYDIA@GMAIL.COM                                                           </t>
  </si>
  <si>
    <t xml:space="preserve">YAMIAN5@YAHOO.COM                                                               </t>
  </si>
  <si>
    <t xml:space="preserve">norhapintro@yahoo.com                                                           </t>
  </si>
  <si>
    <t xml:space="preserve">KARENDIAZNASSER@HOTMAIL.COM                                                     </t>
  </si>
  <si>
    <t xml:space="preserve">psi.tatianamancilla@outlook.com                                                 </t>
  </si>
  <si>
    <t xml:space="preserve">MARTHAGO2406@GMAIL.COM                                                          </t>
  </si>
  <si>
    <t xml:space="preserve">pao.gomez.diaz@gmail.com                                                        </t>
  </si>
  <si>
    <t xml:space="preserve">MOJEDACA@HOTMAIL.COM                                                            </t>
  </si>
  <si>
    <t xml:space="preserve">dorisromerosuarez@hotmail.com                                                   </t>
  </si>
  <si>
    <t xml:space="preserve">melantaro@hotmail.com                                                           </t>
  </si>
  <si>
    <t xml:space="preserve">francilides@hotmail.com                                                         </t>
  </si>
  <si>
    <t xml:space="preserve">nipm79@hotmail.com                                                              </t>
  </si>
  <si>
    <t xml:space="preserve">halexramos@hotmail.com                                                          </t>
  </si>
  <si>
    <t xml:space="preserve">KABAS83@GMAIL.COM                                                               </t>
  </si>
  <si>
    <t xml:space="preserve">eriljomoli@hotmail.com                                                          </t>
  </si>
  <si>
    <t xml:space="preserve">jabellaing@gmail.com                                                            </t>
  </si>
  <si>
    <t xml:space="preserve">dpcolmen@gmail.com                                                              </t>
  </si>
  <si>
    <t xml:space="preserve">susanabateman@hotmail.com                                                       </t>
  </si>
  <si>
    <t xml:space="preserve">YAG2412@HOTMAIL.COM                                                             </t>
  </si>
  <si>
    <t xml:space="preserve">LPIÑEROS@HOTMAIL.COM                                                            </t>
  </si>
  <si>
    <t xml:space="preserve">JOHNDURAN@HOTMAIL.COM                                                           </t>
  </si>
  <si>
    <t xml:space="preserve">MARBEFLOREZ@HOTMAIL.COM                                                         </t>
  </si>
  <si>
    <t xml:space="preserve">ABOGADOUCC@GMAIL.COM                                                            </t>
  </si>
  <si>
    <t xml:space="preserve">CREEB1981@HOTMAIL.COM                                                           </t>
  </si>
  <si>
    <t xml:space="preserve">SANDVELASCO@HOTMAIL.COM                                                         </t>
  </si>
  <si>
    <t xml:space="preserve">mely016co@hotmail.com                                                           </t>
  </si>
  <si>
    <t xml:space="preserve">zairmarisol@gmail.com                                                           </t>
  </si>
  <si>
    <t xml:space="preserve">jomm71@hotmail.com                                                              </t>
  </si>
  <si>
    <t xml:space="preserve">wchaparroariza@gmail.com                                                        </t>
  </si>
  <si>
    <t xml:space="preserve">NORMACARENAS@GMAIL.COM                                                          </t>
  </si>
  <si>
    <t xml:space="preserve">MYSIEIAC@GMAIL.COM                                                              </t>
  </si>
  <si>
    <t xml:space="preserve">alexandrasegura.r@gmail.com                                                     </t>
  </si>
  <si>
    <t xml:space="preserve">LYPEREZ1@GMAIL.COM                                                              </t>
  </si>
  <si>
    <t xml:space="preserve">ALEJOBASK@GMAIL.COM                                                             </t>
  </si>
  <si>
    <t xml:space="preserve">TATIS100412@HOTMAIL.COM                                                         </t>
  </si>
  <si>
    <t xml:space="preserve">mcprieto@yahoo.es                                                               </t>
  </si>
  <si>
    <t xml:space="preserve">macri18@gmail.com                                                               </t>
  </si>
  <si>
    <t xml:space="preserve">BIBIGOMEZ10@HOTMAIL.COM                                                         </t>
  </si>
  <si>
    <t xml:space="preserve">yeka087@hotmail.com                                                             </t>
  </si>
  <si>
    <t xml:space="preserve">LUDDY1606@GMAIL.COM                                                             </t>
  </si>
  <si>
    <t xml:space="preserve">MPORTOF@HOTMAIL.COM                                                             </t>
  </si>
  <si>
    <t xml:space="preserve">ANGELAPEZCA@GMAIL.COM                                                           </t>
  </si>
  <si>
    <t xml:space="preserve">marthalu0418@hotmail.com                                                        </t>
  </si>
  <si>
    <t xml:space="preserve">b_ridis@hotmail.com                                                             </t>
  </si>
  <si>
    <t xml:space="preserve">JOHANNA.ROJASM@GMAIL.COM                                                        </t>
  </si>
  <si>
    <t xml:space="preserve">OBBYSAN2006@GMAIL.COM                                                           </t>
  </si>
  <si>
    <t xml:space="preserve">PARRIS210@HOTMAIL.COM                                                           </t>
  </si>
  <si>
    <t xml:space="preserve">elizapeez1104@gmail.com                                                         </t>
  </si>
  <si>
    <t xml:space="preserve">MASOTORE12@GMAIL.COM                                                            </t>
  </si>
  <si>
    <t xml:space="preserve">jhonflorez17@live.com                                                           </t>
  </si>
  <si>
    <t xml:space="preserve">PABLOF38@STER@GMAIL.COM                                                         </t>
  </si>
  <si>
    <t xml:space="preserve">LUZMDIAZPARDO@GMAIL.COM                                                         </t>
  </si>
  <si>
    <t xml:space="preserve">JAVEMEJIA@HOTMAIL.COM                                                           </t>
  </si>
  <si>
    <t xml:space="preserve">enfbeto@hotmail.com                                                             </t>
  </si>
  <si>
    <t xml:space="preserve">milecast28@hotmail.com                                                          </t>
  </si>
  <si>
    <t xml:space="preserve">estefaniaalzate@gmail.com                                                       </t>
  </si>
  <si>
    <t xml:space="preserve">dianaespvimo@yahoo.es                                                           </t>
  </si>
  <si>
    <t xml:space="preserve">hecor.ivanlara@gmail.com                                                        </t>
  </si>
  <si>
    <t xml:space="preserve">urzola381@hotmail.com                                                           </t>
  </si>
  <si>
    <t xml:space="preserve">jheidyam07@hotmail.com                                                          </t>
  </si>
  <si>
    <t xml:space="preserve">PATYCO_OCHOA@HOTMAIL.COM                                                        </t>
  </si>
  <si>
    <t xml:space="preserve">dcastrobaena@gmail.com                                                          </t>
  </si>
  <si>
    <t xml:space="preserve">CRISCAFO_19@HOTMAIL.COM                                                         </t>
  </si>
  <si>
    <t xml:space="preserve">marialore18@outlook.com                                                         </t>
  </si>
  <si>
    <t xml:space="preserve">BLANCACASTROI@HOTMAIL.COM                                                       </t>
  </si>
  <si>
    <t xml:space="preserve">WILMERPAEZ_20@HOTMAIL.COM                                                       </t>
  </si>
  <si>
    <t xml:space="preserve">jspalaciom@gmail.com                                                            </t>
  </si>
  <si>
    <t xml:space="preserve">CM.MARIN147@HOTMAIL.COM                                                         </t>
  </si>
  <si>
    <t xml:space="preserve">ALEX-CS09@HOTMAIL.COM                                                           </t>
  </si>
  <si>
    <t xml:space="preserve">GARCIAJAIME14@YAHOO.ES                                                          </t>
  </si>
  <si>
    <t xml:space="preserve">KATHE_HOLGUIN93@HOTMAIL.COM                                                     </t>
  </si>
  <si>
    <t xml:space="preserve">CHIKILEON87@HOTMAIL.COM                                                         </t>
  </si>
  <si>
    <t xml:space="preserve">miel0312@gmail.com                                                              </t>
  </si>
  <si>
    <t xml:space="preserve">HECTORFABIOARCILALOZANO@HOTMAIL.COM                                             </t>
  </si>
  <si>
    <t xml:space="preserve">RAUL.RV@HOTMAIL.COM                                                             </t>
  </si>
  <si>
    <t>CONTRATOS PERSONA NATURAL SUSCRITOS EN EL MES DE SEPTIEMBRE VIGENCIA 2018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</si>
</sst>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5">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1"/>
      <color theme="1"/>
      <name val="Arial"/>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40" fillId="0" borderId="0" xfId="0" applyFont="1" applyAlignment="1">
      <alignment vertical="center"/>
    </xf>
    <xf numFmtId="164" fontId="40" fillId="0" borderId="0" xfId="47" applyNumberFormat="1" applyFont="1" applyAlignment="1">
      <alignment vertical="center"/>
    </xf>
    <xf numFmtId="14" fontId="40" fillId="0" borderId="0" xfId="0" applyNumberFormat="1" applyFont="1" applyAlignment="1">
      <alignment vertical="center"/>
    </xf>
    <xf numFmtId="164" fontId="40" fillId="0" borderId="10" xfId="47" applyNumberFormat="1" applyFont="1" applyBorder="1" applyAlignment="1">
      <alignment vertical="center"/>
    </xf>
    <xf numFmtId="14" fontId="40" fillId="0" borderId="10" xfId="0" applyNumberFormat="1" applyFont="1" applyBorder="1" applyAlignment="1">
      <alignment vertical="center"/>
    </xf>
    <xf numFmtId="0" fontId="40" fillId="0" borderId="0" xfId="0" applyFont="1" applyAlignment="1">
      <alignment vertical="center" wrapText="1"/>
    </xf>
    <xf numFmtId="0" fontId="40" fillId="0" borderId="10" xfId="0" applyFont="1" applyBorder="1" applyAlignment="1">
      <alignment vertical="center" wrapText="1"/>
    </xf>
    <xf numFmtId="0" fontId="41" fillId="0" borderId="0" xfId="0" applyFont="1" applyAlignment="1">
      <alignment horizontal="left" vertical="center"/>
    </xf>
    <xf numFmtId="0" fontId="42" fillId="0" borderId="0" xfId="0" applyFont="1" applyAlignment="1">
      <alignment vertical="center"/>
    </xf>
    <xf numFmtId="0" fontId="43" fillId="0" borderId="10" xfId="0" applyFont="1" applyBorder="1" applyAlignment="1">
      <alignment horizontal="justify" vertical="center" wrapText="1"/>
    </xf>
    <xf numFmtId="0" fontId="42" fillId="0" borderId="0" xfId="0" applyFont="1" applyAlignment="1">
      <alignment vertical="center" wrapText="1"/>
    </xf>
    <xf numFmtId="0" fontId="44" fillId="0" borderId="10" xfId="0" applyFont="1" applyBorder="1" applyAlignment="1">
      <alignment horizontal="center" vertical="center" wrapText="1"/>
    </xf>
    <xf numFmtId="164" fontId="44" fillId="0" borderId="10" xfId="47" applyNumberFormat="1" applyFont="1" applyBorder="1" applyAlignment="1">
      <alignment horizontal="center" vertical="center" wrapText="1"/>
    </xf>
    <xf numFmtId="14" fontId="44" fillId="0" borderId="10" xfId="0" applyNumberFormat="1" applyFont="1" applyBorder="1" applyAlignment="1">
      <alignment horizontal="center" vertical="center" wrapText="1"/>
    </xf>
    <xf numFmtId="0" fontId="40" fillId="0" borderId="0" xfId="0" applyFont="1" applyAlignment="1">
      <alignment horizontal="center" vertical="center"/>
    </xf>
    <xf numFmtId="0" fontId="42" fillId="0" borderId="0" xfId="0" applyFont="1" applyAlignment="1">
      <alignment horizontal="center" vertical="center"/>
    </xf>
    <xf numFmtId="1" fontId="40" fillId="0" borderId="10" xfId="0" applyNumberFormat="1" applyFont="1" applyBorder="1" applyAlignment="1">
      <alignment horizontal="center" vertical="center"/>
    </xf>
    <xf numFmtId="0" fontId="43" fillId="0" borderId="0" xfId="0" applyFont="1" applyBorder="1" applyAlignment="1">
      <alignment horizontal="left" vertical="center"/>
    </xf>
    <xf numFmtId="0" fontId="40" fillId="0" borderId="10" xfId="0" applyFont="1" applyBorder="1" applyAlignment="1">
      <alignment horizontal="center" vertical="center"/>
    </xf>
    <xf numFmtId="0" fontId="41"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4"/>
  <sheetViews>
    <sheetView tabSelected="1" zoomScalePageLayoutView="70" workbookViewId="0" topLeftCell="A1">
      <selection activeCell="F6" sqref="F6"/>
    </sheetView>
  </sheetViews>
  <sheetFormatPr defaultColWidth="11.421875" defaultRowHeight="15"/>
  <cols>
    <col min="1" max="1" width="5.421875" style="16" customWidth="1"/>
    <col min="2" max="2" width="11.57421875" style="16" customWidth="1"/>
    <col min="3" max="3" width="9.00390625" style="16" customWidth="1"/>
    <col min="4" max="4" width="17.421875" style="9" customWidth="1"/>
    <col min="5" max="5" width="30.8515625" style="11" customWidth="1"/>
    <col min="6" max="6" width="10.8515625" style="9" bestFit="1" customWidth="1"/>
    <col min="7" max="7" width="10.7109375" style="9" customWidth="1"/>
    <col min="8" max="8" width="13.140625" style="9" customWidth="1"/>
    <col min="9" max="9" width="13.00390625" style="9" customWidth="1"/>
    <col min="10" max="16384" width="11.421875" style="9" customWidth="1"/>
  </cols>
  <sheetData>
    <row r="1" ht="14.25">
      <c r="A1" s="8" t="s">
        <v>10</v>
      </c>
    </row>
    <row r="2" ht="14.25">
      <c r="A2" s="8" t="s">
        <v>7</v>
      </c>
    </row>
    <row r="3" spans="1:7" s="1" customFormat="1" ht="12">
      <c r="A3" s="8" t="s">
        <v>651</v>
      </c>
      <c r="B3" s="20"/>
      <c r="C3" s="15"/>
      <c r="D3" s="6"/>
      <c r="E3" s="6"/>
      <c r="F3" s="2"/>
      <c r="G3" s="3"/>
    </row>
    <row r="4" spans="1:7" s="1" customFormat="1" ht="12">
      <c r="A4" s="15"/>
      <c r="B4" s="15"/>
      <c r="C4" s="15"/>
      <c r="D4" s="6"/>
      <c r="E4" s="6"/>
      <c r="F4" s="2"/>
      <c r="G4" s="3"/>
    </row>
    <row r="5" spans="1:9" s="1" customFormat="1" ht="22.5" customHeight="1">
      <c r="A5" s="12" t="s">
        <v>0</v>
      </c>
      <c r="B5" s="12" t="s">
        <v>9</v>
      </c>
      <c r="C5" s="12" t="s">
        <v>1</v>
      </c>
      <c r="D5" s="12" t="s">
        <v>2</v>
      </c>
      <c r="E5" s="12" t="s">
        <v>5</v>
      </c>
      <c r="F5" s="13" t="s">
        <v>3</v>
      </c>
      <c r="G5" s="14" t="s">
        <v>4</v>
      </c>
      <c r="H5" s="14" t="s">
        <v>6</v>
      </c>
      <c r="I5" s="14" t="s">
        <v>8</v>
      </c>
    </row>
    <row r="6" spans="1:9" s="1" customFormat="1" ht="101.25">
      <c r="A6" s="17">
        <v>1</v>
      </c>
      <c r="B6" s="19" t="s">
        <v>393</v>
      </c>
      <c r="C6" s="19">
        <v>541767</v>
      </c>
      <c r="D6" s="7" t="s">
        <v>12</v>
      </c>
      <c r="E6" s="10" t="s">
        <v>13</v>
      </c>
      <c r="F6" s="4">
        <v>33022550</v>
      </c>
      <c r="G6" s="5">
        <v>43346</v>
      </c>
      <c r="H6" s="7" t="s">
        <v>434</v>
      </c>
      <c r="I6" s="10" t="s">
        <v>395</v>
      </c>
    </row>
    <row r="7" spans="1:9" s="1" customFormat="1" ht="33.75">
      <c r="A7" s="17">
        <v>2</v>
      </c>
      <c r="B7" s="19" t="s">
        <v>393</v>
      </c>
      <c r="C7" s="19">
        <v>536454</v>
      </c>
      <c r="D7" s="7" t="s">
        <v>14</v>
      </c>
      <c r="E7" s="10" t="s">
        <v>15</v>
      </c>
      <c r="F7" s="4">
        <v>31338000</v>
      </c>
      <c r="G7" s="5">
        <v>43346</v>
      </c>
      <c r="H7" s="7" t="s">
        <v>435</v>
      </c>
      <c r="I7" s="10" t="s">
        <v>396</v>
      </c>
    </row>
    <row r="8" spans="1:9" s="1" customFormat="1" ht="90">
      <c r="A8" s="17">
        <v>3</v>
      </c>
      <c r="B8" s="19" t="s">
        <v>393</v>
      </c>
      <c r="C8" s="19">
        <v>541512</v>
      </c>
      <c r="D8" s="7" t="s">
        <v>16</v>
      </c>
      <c r="E8" s="10" t="s">
        <v>17</v>
      </c>
      <c r="F8" s="4">
        <v>36588990</v>
      </c>
      <c r="G8" s="5">
        <v>43347</v>
      </c>
      <c r="H8" s="7" t="s">
        <v>436</v>
      </c>
      <c r="I8" s="10" t="s">
        <v>397</v>
      </c>
    </row>
    <row r="9" spans="1:9" s="1" customFormat="1" ht="67.5">
      <c r="A9" s="17">
        <v>4</v>
      </c>
      <c r="B9" s="19" t="s">
        <v>393</v>
      </c>
      <c r="C9" s="19">
        <v>540150</v>
      </c>
      <c r="D9" s="7" t="s">
        <v>18</v>
      </c>
      <c r="E9" s="10" t="s">
        <v>19</v>
      </c>
      <c r="F9" s="4">
        <v>16731540</v>
      </c>
      <c r="G9" s="5">
        <v>43347</v>
      </c>
      <c r="H9" s="7" t="s">
        <v>437</v>
      </c>
      <c r="I9" s="10" t="s">
        <v>398</v>
      </c>
    </row>
    <row r="10" spans="1:9" s="1" customFormat="1" ht="78.75">
      <c r="A10" s="17">
        <v>5</v>
      </c>
      <c r="B10" s="19" t="s">
        <v>393</v>
      </c>
      <c r="C10" s="19">
        <v>542145</v>
      </c>
      <c r="D10" s="7" t="s">
        <v>20</v>
      </c>
      <c r="E10" s="10" t="s">
        <v>21</v>
      </c>
      <c r="F10" s="4">
        <v>35151300</v>
      </c>
      <c r="G10" s="5">
        <v>43347</v>
      </c>
      <c r="H10" s="7" t="s">
        <v>438</v>
      </c>
      <c r="I10" s="10" t="s">
        <v>399</v>
      </c>
    </row>
    <row r="11" spans="1:9" s="1" customFormat="1" ht="45">
      <c r="A11" s="17">
        <v>6</v>
      </c>
      <c r="B11" s="19" t="s">
        <v>393</v>
      </c>
      <c r="C11" s="19">
        <v>536360</v>
      </c>
      <c r="D11" s="7" t="s">
        <v>22</v>
      </c>
      <c r="E11" s="10" t="s">
        <v>23</v>
      </c>
      <c r="F11" s="4">
        <v>77359758</v>
      </c>
      <c r="G11" s="5">
        <v>43347</v>
      </c>
      <c r="H11" s="7" t="s">
        <v>439</v>
      </c>
      <c r="I11" s="10" t="s">
        <v>400</v>
      </c>
    </row>
    <row r="12" spans="1:9" s="1" customFormat="1" ht="112.5">
      <c r="A12" s="17">
        <v>7</v>
      </c>
      <c r="B12" s="19" t="s">
        <v>393</v>
      </c>
      <c r="C12" s="19">
        <v>541423</v>
      </c>
      <c r="D12" s="7" t="s">
        <v>24</v>
      </c>
      <c r="E12" s="10" t="s">
        <v>25</v>
      </c>
      <c r="F12" s="4">
        <v>17224812</v>
      </c>
      <c r="G12" s="5">
        <v>43347</v>
      </c>
      <c r="H12" s="7" t="s">
        <v>440</v>
      </c>
      <c r="I12" s="10" t="s">
        <v>401</v>
      </c>
    </row>
    <row r="13" spans="1:9" s="1" customFormat="1" ht="101.25">
      <c r="A13" s="17">
        <v>8</v>
      </c>
      <c r="B13" s="19" t="s">
        <v>393</v>
      </c>
      <c r="C13" s="19">
        <v>539820</v>
      </c>
      <c r="D13" s="7" t="s">
        <v>26</v>
      </c>
      <c r="E13" s="10" t="s">
        <v>27</v>
      </c>
      <c r="F13" s="4">
        <v>40707516</v>
      </c>
      <c r="G13" s="5">
        <v>43347</v>
      </c>
      <c r="H13" s="7" t="s">
        <v>441</v>
      </c>
      <c r="I13" s="10" t="s">
        <v>402</v>
      </c>
    </row>
    <row r="14" spans="1:9" s="1" customFormat="1" ht="146.25">
      <c r="A14" s="17">
        <v>9</v>
      </c>
      <c r="B14" s="19" t="s">
        <v>393</v>
      </c>
      <c r="C14" s="19">
        <v>537703</v>
      </c>
      <c r="D14" s="7" t="s">
        <v>28</v>
      </c>
      <c r="E14" s="10" t="s">
        <v>29</v>
      </c>
      <c r="F14" s="4">
        <v>13209024</v>
      </c>
      <c r="G14" s="5">
        <v>43347</v>
      </c>
      <c r="H14" s="7" t="s">
        <v>442</v>
      </c>
      <c r="I14" s="10" t="s">
        <v>403</v>
      </c>
    </row>
    <row r="15" spans="1:9" s="1" customFormat="1" ht="67.5">
      <c r="A15" s="17">
        <v>10</v>
      </c>
      <c r="B15" s="19" t="s">
        <v>393</v>
      </c>
      <c r="C15" s="19">
        <v>538434</v>
      </c>
      <c r="D15" s="7" t="s">
        <v>30</v>
      </c>
      <c r="E15" s="10" t="s">
        <v>31</v>
      </c>
      <c r="F15" s="4">
        <v>31391238</v>
      </c>
      <c r="G15" s="5">
        <v>43347</v>
      </c>
      <c r="H15" s="7" t="s">
        <v>443</v>
      </c>
      <c r="I15" s="10" t="s">
        <v>404</v>
      </c>
    </row>
    <row r="16" spans="1:9" s="1" customFormat="1" ht="112.5">
      <c r="A16" s="17">
        <v>11</v>
      </c>
      <c r="B16" s="19" t="s">
        <v>393</v>
      </c>
      <c r="C16" s="19">
        <v>539949</v>
      </c>
      <c r="D16" s="7" t="s">
        <v>32</v>
      </c>
      <c r="E16" s="10" t="s">
        <v>33</v>
      </c>
      <c r="F16" s="4">
        <v>11878752</v>
      </c>
      <c r="G16" s="5">
        <v>43347</v>
      </c>
      <c r="H16" s="7" t="s">
        <v>444</v>
      </c>
      <c r="I16" s="10" t="s">
        <v>405</v>
      </c>
    </row>
    <row r="17" spans="1:9" s="1" customFormat="1" ht="90">
      <c r="A17" s="17">
        <v>12</v>
      </c>
      <c r="B17" s="19" t="s">
        <v>393</v>
      </c>
      <c r="C17" s="19">
        <v>537512</v>
      </c>
      <c r="D17" s="7" t="s">
        <v>34</v>
      </c>
      <c r="E17" s="10" t="s">
        <v>35</v>
      </c>
      <c r="F17" s="4">
        <v>7728375</v>
      </c>
      <c r="G17" s="5">
        <v>43347</v>
      </c>
      <c r="H17" s="7" t="s">
        <v>445</v>
      </c>
      <c r="I17" s="10" t="s">
        <v>406</v>
      </c>
    </row>
    <row r="18" spans="1:9" s="1" customFormat="1" ht="90">
      <c r="A18" s="17">
        <v>13</v>
      </c>
      <c r="B18" s="19" t="s">
        <v>393</v>
      </c>
      <c r="C18" s="19">
        <v>537716</v>
      </c>
      <c r="D18" s="7" t="s">
        <v>36</v>
      </c>
      <c r="E18" s="10" t="s">
        <v>35</v>
      </c>
      <c r="F18" s="4">
        <v>7728375</v>
      </c>
      <c r="G18" s="5">
        <v>43347</v>
      </c>
      <c r="H18" s="7" t="s">
        <v>446</v>
      </c>
      <c r="I18" s="10" t="s">
        <v>406</v>
      </c>
    </row>
    <row r="19" spans="1:9" s="1" customFormat="1" ht="90">
      <c r="A19" s="17">
        <v>14</v>
      </c>
      <c r="B19" s="19" t="s">
        <v>393</v>
      </c>
      <c r="C19" s="19">
        <v>541432</v>
      </c>
      <c r="D19" s="7" t="s">
        <v>37</v>
      </c>
      <c r="E19" s="10" t="s">
        <v>38</v>
      </c>
      <c r="F19" s="4">
        <v>36588990</v>
      </c>
      <c r="G19" s="5">
        <v>43347</v>
      </c>
      <c r="H19" s="7" t="s">
        <v>447</v>
      </c>
      <c r="I19" s="10" t="s">
        <v>399</v>
      </c>
    </row>
    <row r="20" spans="1:9" s="1" customFormat="1" ht="45">
      <c r="A20" s="17">
        <v>15</v>
      </c>
      <c r="B20" s="19" t="s">
        <v>393</v>
      </c>
      <c r="C20" s="19">
        <v>535708</v>
      </c>
      <c r="D20" s="7" t="s">
        <v>39</v>
      </c>
      <c r="E20" s="10" t="s">
        <v>23</v>
      </c>
      <c r="F20" s="4">
        <v>77359758</v>
      </c>
      <c r="G20" s="5">
        <v>43347</v>
      </c>
      <c r="H20" s="7" t="s">
        <v>448</v>
      </c>
      <c r="I20" s="10" t="s">
        <v>400</v>
      </c>
    </row>
    <row r="21" spans="1:9" s="1" customFormat="1" ht="101.25">
      <c r="A21" s="17">
        <v>16</v>
      </c>
      <c r="B21" s="19" t="s">
        <v>393</v>
      </c>
      <c r="C21" s="19">
        <v>540853</v>
      </c>
      <c r="D21" s="7" t="s">
        <v>40</v>
      </c>
      <c r="E21" s="10" t="s">
        <v>41</v>
      </c>
      <c r="F21" s="4">
        <v>25795560</v>
      </c>
      <c r="G21" s="5">
        <v>43349</v>
      </c>
      <c r="H21" s="7" t="s">
        <v>449</v>
      </c>
      <c r="I21" s="10" t="s">
        <v>407</v>
      </c>
    </row>
    <row r="22" spans="1:9" s="1" customFormat="1" ht="101.25">
      <c r="A22" s="17">
        <v>17</v>
      </c>
      <c r="B22" s="19" t="s">
        <v>393</v>
      </c>
      <c r="C22" s="19">
        <v>545570</v>
      </c>
      <c r="D22" s="7" t="s">
        <v>42</v>
      </c>
      <c r="E22" s="10" t="s">
        <v>43</v>
      </c>
      <c r="F22" s="4">
        <v>31320000</v>
      </c>
      <c r="G22" s="5">
        <v>43349</v>
      </c>
      <c r="H22" s="7" t="s">
        <v>450</v>
      </c>
      <c r="I22" s="10" t="s">
        <v>403</v>
      </c>
    </row>
    <row r="23" spans="1:9" s="1" customFormat="1" ht="90">
      <c r="A23" s="17">
        <v>18</v>
      </c>
      <c r="B23" s="19" t="s">
        <v>393</v>
      </c>
      <c r="C23" s="19">
        <v>540618</v>
      </c>
      <c r="D23" s="7" t="s">
        <v>44</v>
      </c>
      <c r="E23" s="10" t="s">
        <v>45</v>
      </c>
      <c r="F23" s="4">
        <v>19992000</v>
      </c>
      <c r="G23" s="5">
        <v>43349</v>
      </c>
      <c r="H23" s="7" t="s">
        <v>451</v>
      </c>
      <c r="I23" s="10" t="s">
        <v>408</v>
      </c>
    </row>
    <row r="24" spans="1:9" s="1" customFormat="1" ht="78.75">
      <c r="A24" s="17">
        <v>19</v>
      </c>
      <c r="B24" s="19" t="s">
        <v>393</v>
      </c>
      <c r="C24" s="19">
        <v>538078</v>
      </c>
      <c r="D24" s="7" t="s">
        <v>46</v>
      </c>
      <c r="E24" s="10" t="s">
        <v>47</v>
      </c>
      <c r="F24" s="4">
        <v>21371400</v>
      </c>
      <c r="G24" s="5">
        <v>43349</v>
      </c>
      <c r="H24" s="7" t="s">
        <v>452</v>
      </c>
      <c r="I24" s="10" t="s">
        <v>409</v>
      </c>
    </row>
    <row r="25" spans="1:9" s="1" customFormat="1" ht="45">
      <c r="A25" s="17">
        <v>20</v>
      </c>
      <c r="B25" s="19" t="s">
        <v>393</v>
      </c>
      <c r="C25" s="19">
        <v>538082</v>
      </c>
      <c r="D25" s="7" t="s">
        <v>48</v>
      </c>
      <c r="E25" s="10" t="s">
        <v>49</v>
      </c>
      <c r="F25" s="4">
        <v>39078000</v>
      </c>
      <c r="G25" s="5">
        <v>43350</v>
      </c>
      <c r="H25" s="7" t="s">
        <v>453</v>
      </c>
      <c r="I25" s="10" t="s">
        <v>410</v>
      </c>
    </row>
    <row r="26" spans="1:9" s="1" customFormat="1" ht="67.5">
      <c r="A26" s="17">
        <v>21</v>
      </c>
      <c r="B26" s="19" t="s">
        <v>393</v>
      </c>
      <c r="C26" s="19">
        <v>538291</v>
      </c>
      <c r="D26" s="7" t="s">
        <v>50</v>
      </c>
      <c r="E26" s="10" t="s">
        <v>51</v>
      </c>
      <c r="F26" s="4">
        <v>39078000</v>
      </c>
      <c r="G26" s="5">
        <v>43350</v>
      </c>
      <c r="H26" s="7" t="s">
        <v>454</v>
      </c>
      <c r="I26" s="10" t="s">
        <v>411</v>
      </c>
    </row>
    <row r="27" spans="1:9" s="1" customFormat="1" ht="78.75">
      <c r="A27" s="17">
        <v>22</v>
      </c>
      <c r="B27" s="19" t="s">
        <v>393</v>
      </c>
      <c r="C27" s="19">
        <v>541796</v>
      </c>
      <c r="D27" s="7" t="s">
        <v>52</v>
      </c>
      <c r="E27" s="10" t="s">
        <v>53</v>
      </c>
      <c r="F27" s="4">
        <v>25368000</v>
      </c>
      <c r="G27" s="5">
        <v>43353</v>
      </c>
      <c r="H27" s="7" t="s">
        <v>455</v>
      </c>
      <c r="I27" s="10" t="s">
        <v>412</v>
      </c>
    </row>
    <row r="28" spans="1:9" s="1" customFormat="1" ht="67.5">
      <c r="A28" s="17">
        <v>23</v>
      </c>
      <c r="B28" s="19" t="s">
        <v>393</v>
      </c>
      <c r="C28" s="19">
        <v>538340</v>
      </c>
      <c r="D28" s="7" t="s">
        <v>54</v>
      </c>
      <c r="E28" s="10" t="s">
        <v>55</v>
      </c>
      <c r="F28" s="4">
        <v>25368000</v>
      </c>
      <c r="G28" s="5">
        <v>43353</v>
      </c>
      <c r="H28" s="7" t="s">
        <v>456</v>
      </c>
      <c r="I28" s="10" t="s">
        <v>412</v>
      </c>
    </row>
    <row r="29" spans="1:9" s="1" customFormat="1" ht="101.25">
      <c r="A29" s="17">
        <v>24</v>
      </c>
      <c r="B29" s="19" t="s">
        <v>393</v>
      </c>
      <c r="C29" s="19">
        <v>541690</v>
      </c>
      <c r="D29" s="7" t="s">
        <v>56</v>
      </c>
      <c r="E29" s="10" t="s">
        <v>57</v>
      </c>
      <c r="F29" s="4">
        <v>32826000</v>
      </c>
      <c r="G29" s="5">
        <v>43353</v>
      </c>
      <c r="H29" s="7" t="s">
        <v>457</v>
      </c>
      <c r="I29" s="10" t="s">
        <v>412</v>
      </c>
    </row>
    <row r="30" spans="1:9" s="1" customFormat="1" ht="78.75">
      <c r="A30" s="17">
        <v>25</v>
      </c>
      <c r="B30" s="19" t="s">
        <v>393</v>
      </c>
      <c r="C30" s="19">
        <v>542015</v>
      </c>
      <c r="D30" s="7" t="s">
        <v>58</v>
      </c>
      <c r="E30" s="10" t="s">
        <v>59</v>
      </c>
      <c r="F30" s="4">
        <v>54022710</v>
      </c>
      <c r="G30" s="5">
        <v>43353</v>
      </c>
      <c r="H30" s="7" t="s">
        <v>458</v>
      </c>
      <c r="I30" s="10" t="s">
        <v>407</v>
      </c>
    </row>
    <row r="31" spans="1:9" s="1" customFormat="1" ht="56.25">
      <c r="A31" s="17">
        <v>26</v>
      </c>
      <c r="B31" s="19" t="s">
        <v>393</v>
      </c>
      <c r="C31" s="19">
        <v>538287</v>
      </c>
      <c r="D31" s="7" t="s">
        <v>60</v>
      </c>
      <c r="E31" s="10" t="s">
        <v>61</v>
      </c>
      <c r="F31" s="4">
        <v>13209024</v>
      </c>
      <c r="G31" s="5">
        <v>43353</v>
      </c>
      <c r="H31" s="7" t="s">
        <v>459</v>
      </c>
      <c r="I31" s="10" t="s">
        <v>411</v>
      </c>
    </row>
    <row r="32" spans="1:9" s="1" customFormat="1" ht="67.5">
      <c r="A32" s="17">
        <v>27</v>
      </c>
      <c r="B32" s="19" t="s">
        <v>393</v>
      </c>
      <c r="C32" s="19">
        <v>539802</v>
      </c>
      <c r="D32" s="7" t="s">
        <v>62</v>
      </c>
      <c r="E32" s="10" t="s">
        <v>63</v>
      </c>
      <c r="F32" s="4">
        <v>31326924</v>
      </c>
      <c r="G32" s="5">
        <v>43353</v>
      </c>
      <c r="H32" s="7" t="s">
        <v>460</v>
      </c>
      <c r="I32" s="10" t="s">
        <v>413</v>
      </c>
    </row>
    <row r="33" spans="1:9" s="1" customFormat="1" ht="56.25">
      <c r="A33" s="17">
        <v>28</v>
      </c>
      <c r="B33" s="19" t="s">
        <v>393</v>
      </c>
      <c r="C33" s="19">
        <v>538285</v>
      </c>
      <c r="D33" s="7" t="s">
        <v>64</v>
      </c>
      <c r="E33" s="10" t="s">
        <v>61</v>
      </c>
      <c r="F33" s="4">
        <v>14364000</v>
      </c>
      <c r="G33" s="5">
        <v>43353</v>
      </c>
      <c r="H33" s="7" t="s">
        <v>461</v>
      </c>
      <c r="I33" s="10" t="s">
        <v>411</v>
      </c>
    </row>
    <row r="34" spans="1:9" s="1" customFormat="1" ht="67.5">
      <c r="A34" s="17">
        <v>29</v>
      </c>
      <c r="B34" s="19" t="s">
        <v>393</v>
      </c>
      <c r="C34" s="19">
        <v>538283</v>
      </c>
      <c r="D34" s="7" t="s">
        <v>65</v>
      </c>
      <c r="E34" s="10" t="s">
        <v>66</v>
      </c>
      <c r="F34" s="4">
        <v>31332000</v>
      </c>
      <c r="G34" s="5">
        <v>43353</v>
      </c>
      <c r="H34" s="7" t="s">
        <v>462</v>
      </c>
      <c r="I34" s="10" t="s">
        <v>412</v>
      </c>
    </row>
    <row r="35" spans="1:9" s="1" customFormat="1" ht="56.25">
      <c r="A35" s="17">
        <v>30</v>
      </c>
      <c r="B35" s="19" t="s">
        <v>393</v>
      </c>
      <c r="C35" s="19">
        <v>535037</v>
      </c>
      <c r="D35" s="7" t="s">
        <v>67</v>
      </c>
      <c r="E35" s="10" t="s">
        <v>68</v>
      </c>
      <c r="F35" s="4">
        <v>16758000</v>
      </c>
      <c r="G35" s="5">
        <v>43353</v>
      </c>
      <c r="H35" s="7" t="s">
        <v>463</v>
      </c>
      <c r="I35" s="10" t="s">
        <v>396</v>
      </c>
    </row>
    <row r="36" spans="1:9" s="1" customFormat="1" ht="56.25">
      <c r="A36" s="17">
        <v>31</v>
      </c>
      <c r="B36" s="19" t="s">
        <v>393</v>
      </c>
      <c r="C36" s="19">
        <v>538279</v>
      </c>
      <c r="D36" s="7" t="s">
        <v>69</v>
      </c>
      <c r="E36" s="10" t="s">
        <v>70</v>
      </c>
      <c r="F36" s="4">
        <v>31302000</v>
      </c>
      <c r="G36" s="5">
        <v>43353</v>
      </c>
      <c r="H36" s="7" t="s">
        <v>464</v>
      </c>
      <c r="I36" s="10" t="s">
        <v>396</v>
      </c>
    </row>
    <row r="37" spans="1:9" s="1" customFormat="1" ht="112.5">
      <c r="A37" s="17">
        <v>32</v>
      </c>
      <c r="B37" s="19" t="s">
        <v>393</v>
      </c>
      <c r="C37" s="19">
        <v>534006</v>
      </c>
      <c r="D37" s="7" t="s">
        <v>71</v>
      </c>
      <c r="E37" s="10" t="s">
        <v>72</v>
      </c>
      <c r="F37" s="4">
        <v>21371760</v>
      </c>
      <c r="G37" s="5">
        <v>43353</v>
      </c>
      <c r="H37" s="7" t="s">
        <v>465</v>
      </c>
      <c r="I37" s="10" t="s">
        <v>414</v>
      </c>
    </row>
    <row r="38" spans="1:9" s="1" customFormat="1" ht="112.5">
      <c r="A38" s="17">
        <v>33</v>
      </c>
      <c r="B38" s="19" t="s">
        <v>393</v>
      </c>
      <c r="C38" s="19">
        <v>536509</v>
      </c>
      <c r="D38" s="7" t="s">
        <v>73</v>
      </c>
      <c r="E38" s="10" t="s">
        <v>72</v>
      </c>
      <c r="F38" s="4">
        <v>31326924</v>
      </c>
      <c r="G38" s="5">
        <v>43353</v>
      </c>
      <c r="H38" s="7" t="s">
        <v>466</v>
      </c>
      <c r="I38" s="10" t="s">
        <v>414</v>
      </c>
    </row>
    <row r="39" spans="1:9" s="1" customFormat="1" ht="78.75">
      <c r="A39" s="17">
        <v>34</v>
      </c>
      <c r="B39" s="19" t="s">
        <v>393</v>
      </c>
      <c r="C39" s="19">
        <v>543405</v>
      </c>
      <c r="D39" s="7" t="s">
        <v>74</v>
      </c>
      <c r="E39" s="10" t="s">
        <v>75</v>
      </c>
      <c r="F39" s="4">
        <v>40248000</v>
      </c>
      <c r="G39" s="5">
        <v>43354</v>
      </c>
      <c r="H39" s="7" t="s">
        <v>467</v>
      </c>
      <c r="I39" s="10" t="s">
        <v>408</v>
      </c>
    </row>
    <row r="40" spans="1:9" s="1" customFormat="1" ht="112.5">
      <c r="A40" s="17">
        <v>35</v>
      </c>
      <c r="B40" s="19" t="s">
        <v>393</v>
      </c>
      <c r="C40" s="19">
        <v>542710</v>
      </c>
      <c r="D40" s="7" t="s">
        <v>76</v>
      </c>
      <c r="E40" s="10" t="s">
        <v>77</v>
      </c>
      <c r="F40" s="4">
        <v>36588990</v>
      </c>
      <c r="G40" s="5">
        <v>43354</v>
      </c>
      <c r="H40" s="7" t="s">
        <v>468</v>
      </c>
      <c r="I40" s="10" t="s">
        <v>404</v>
      </c>
    </row>
    <row r="41" spans="1:9" s="1" customFormat="1" ht="180">
      <c r="A41" s="17">
        <v>36</v>
      </c>
      <c r="B41" s="19" t="s">
        <v>393</v>
      </c>
      <c r="C41" s="19">
        <v>540107</v>
      </c>
      <c r="D41" s="7" t="s">
        <v>78</v>
      </c>
      <c r="E41" s="10" t="s">
        <v>79</v>
      </c>
      <c r="F41" s="4">
        <v>42023570</v>
      </c>
      <c r="G41" s="5">
        <v>43354</v>
      </c>
      <c r="H41" s="7" t="s">
        <v>469</v>
      </c>
      <c r="I41" s="10" t="s">
        <v>403</v>
      </c>
    </row>
    <row r="42" spans="1:9" s="1" customFormat="1" ht="67.5">
      <c r="A42" s="17">
        <v>37</v>
      </c>
      <c r="B42" s="19" t="s">
        <v>393</v>
      </c>
      <c r="C42" s="19">
        <v>545778</v>
      </c>
      <c r="D42" s="7" t="s">
        <v>80</v>
      </c>
      <c r="E42" s="10" t="s">
        <v>81</v>
      </c>
      <c r="F42" s="4">
        <v>39078000</v>
      </c>
      <c r="G42" s="5">
        <v>43354</v>
      </c>
      <c r="H42" s="7" t="s">
        <v>470</v>
      </c>
      <c r="I42" s="10" t="s">
        <v>415</v>
      </c>
    </row>
    <row r="43" spans="1:9" s="1" customFormat="1" ht="123.75">
      <c r="A43" s="17">
        <v>38</v>
      </c>
      <c r="B43" s="19" t="s">
        <v>393</v>
      </c>
      <c r="C43" s="19">
        <v>547028</v>
      </c>
      <c r="D43" s="7" t="s">
        <v>82</v>
      </c>
      <c r="E43" s="10" t="s">
        <v>83</v>
      </c>
      <c r="F43" s="4">
        <v>43560000</v>
      </c>
      <c r="G43" s="5">
        <v>43354</v>
      </c>
      <c r="H43" s="7" t="s">
        <v>471</v>
      </c>
      <c r="I43" s="10" t="s">
        <v>408</v>
      </c>
    </row>
    <row r="44" spans="1:9" s="1" customFormat="1" ht="123.75">
      <c r="A44" s="17">
        <v>39</v>
      </c>
      <c r="B44" s="19" t="s">
        <v>393</v>
      </c>
      <c r="C44" s="19">
        <v>545655</v>
      </c>
      <c r="D44" s="7" t="s">
        <v>84</v>
      </c>
      <c r="E44" s="10" t="s">
        <v>85</v>
      </c>
      <c r="F44" s="4">
        <v>31326924</v>
      </c>
      <c r="G44" s="5">
        <v>43354</v>
      </c>
      <c r="H44" s="7" t="s">
        <v>472</v>
      </c>
      <c r="I44" s="10" t="s">
        <v>400</v>
      </c>
    </row>
    <row r="45" spans="1:9" s="1" customFormat="1" ht="67.5">
      <c r="A45" s="17">
        <v>40</v>
      </c>
      <c r="B45" s="19" t="s">
        <v>393</v>
      </c>
      <c r="C45" s="19">
        <v>543504</v>
      </c>
      <c r="D45" s="7" t="s">
        <v>86</v>
      </c>
      <c r="E45" s="10" t="s">
        <v>87</v>
      </c>
      <c r="F45" s="4">
        <v>40707600</v>
      </c>
      <c r="G45" s="5">
        <v>43354</v>
      </c>
      <c r="H45" s="7" t="s">
        <v>473</v>
      </c>
      <c r="I45" s="10" t="s">
        <v>416</v>
      </c>
    </row>
    <row r="46" spans="1:9" s="1" customFormat="1" ht="56.25">
      <c r="A46" s="17">
        <v>41</v>
      </c>
      <c r="B46" s="19" t="s">
        <v>393</v>
      </c>
      <c r="C46" s="19">
        <v>541566</v>
      </c>
      <c r="D46" s="7" t="s">
        <v>88</v>
      </c>
      <c r="E46" s="10" t="s">
        <v>89</v>
      </c>
      <c r="F46" s="4">
        <v>40701270</v>
      </c>
      <c r="G46" s="5">
        <v>43354</v>
      </c>
      <c r="H46" s="7" t="s">
        <v>474</v>
      </c>
      <c r="I46" s="10" t="s">
        <v>417</v>
      </c>
    </row>
    <row r="47" spans="1:9" s="1" customFormat="1" ht="78.75">
      <c r="A47" s="17">
        <v>42</v>
      </c>
      <c r="B47" s="19" t="s">
        <v>393</v>
      </c>
      <c r="C47" s="19">
        <v>536448</v>
      </c>
      <c r="D47" s="7" t="s">
        <v>90</v>
      </c>
      <c r="E47" s="10" t="s">
        <v>91</v>
      </c>
      <c r="F47" s="4">
        <v>54432504</v>
      </c>
      <c r="G47" s="5">
        <v>43354</v>
      </c>
      <c r="H47" s="7" t="s">
        <v>475</v>
      </c>
      <c r="I47" s="10" t="s">
        <v>418</v>
      </c>
    </row>
    <row r="48" spans="1:9" s="1" customFormat="1" ht="67.5">
      <c r="A48" s="17">
        <v>43</v>
      </c>
      <c r="B48" s="19" t="s">
        <v>393</v>
      </c>
      <c r="C48" s="19">
        <v>545790</v>
      </c>
      <c r="D48" s="7" t="s">
        <v>92</v>
      </c>
      <c r="E48" s="10" t="s">
        <v>93</v>
      </c>
      <c r="F48" s="4">
        <v>27879480</v>
      </c>
      <c r="G48" s="5">
        <v>43354</v>
      </c>
      <c r="H48" s="7" t="s">
        <v>476</v>
      </c>
      <c r="I48" s="10" t="s">
        <v>398</v>
      </c>
    </row>
    <row r="49" spans="1:9" s="1" customFormat="1" ht="90">
      <c r="A49" s="17">
        <v>44</v>
      </c>
      <c r="B49" s="19" t="s">
        <v>393</v>
      </c>
      <c r="C49" s="19">
        <v>541593</v>
      </c>
      <c r="D49" s="7" t="s">
        <v>94</v>
      </c>
      <c r="E49" s="10" t="s">
        <v>95</v>
      </c>
      <c r="F49" s="4">
        <v>36588990</v>
      </c>
      <c r="G49" s="5">
        <v>43354</v>
      </c>
      <c r="H49" s="7" t="s">
        <v>477</v>
      </c>
      <c r="I49" s="10" t="s">
        <v>399</v>
      </c>
    </row>
    <row r="50" spans="1:9" s="1" customFormat="1" ht="67.5">
      <c r="A50" s="17">
        <v>45</v>
      </c>
      <c r="B50" s="19" t="s">
        <v>393</v>
      </c>
      <c r="C50" s="19">
        <v>542161</v>
      </c>
      <c r="D50" s="7" t="s">
        <v>96</v>
      </c>
      <c r="E50" s="10" t="s">
        <v>97</v>
      </c>
      <c r="F50" s="4">
        <v>20010000</v>
      </c>
      <c r="G50" s="5">
        <v>43354</v>
      </c>
      <c r="H50" s="7" t="s">
        <v>478</v>
      </c>
      <c r="I50" s="10" t="s">
        <v>411</v>
      </c>
    </row>
    <row r="51" spans="1:9" s="1" customFormat="1" ht="78.75">
      <c r="A51" s="17">
        <v>46</v>
      </c>
      <c r="B51" s="19" t="s">
        <v>393</v>
      </c>
      <c r="C51" s="19">
        <v>547245</v>
      </c>
      <c r="D51" s="7" t="s">
        <v>98</v>
      </c>
      <c r="E51" s="10" t="s">
        <v>99</v>
      </c>
      <c r="F51" s="4">
        <v>36588990</v>
      </c>
      <c r="G51" s="5">
        <v>43354</v>
      </c>
      <c r="H51" s="7" t="s">
        <v>479</v>
      </c>
      <c r="I51" s="10" t="s">
        <v>404</v>
      </c>
    </row>
    <row r="52" spans="1:9" s="1" customFormat="1" ht="78.75">
      <c r="A52" s="17">
        <v>47</v>
      </c>
      <c r="B52" s="19" t="s">
        <v>393</v>
      </c>
      <c r="C52" s="19">
        <v>545688</v>
      </c>
      <c r="D52" s="7" t="s">
        <v>100</v>
      </c>
      <c r="E52" s="10" t="s">
        <v>101</v>
      </c>
      <c r="F52" s="4">
        <v>36588990</v>
      </c>
      <c r="G52" s="5">
        <v>43354</v>
      </c>
      <c r="H52" s="7" t="s">
        <v>480</v>
      </c>
      <c r="I52" s="10" t="s">
        <v>404</v>
      </c>
    </row>
    <row r="53" spans="1:9" s="1" customFormat="1" ht="78.75">
      <c r="A53" s="17">
        <v>48</v>
      </c>
      <c r="B53" s="19" t="s">
        <v>393</v>
      </c>
      <c r="C53" s="19">
        <v>535703</v>
      </c>
      <c r="D53" s="7" t="s">
        <v>102</v>
      </c>
      <c r="E53" s="10" t="s">
        <v>103</v>
      </c>
      <c r="F53" s="4">
        <v>40701270</v>
      </c>
      <c r="G53" s="5">
        <v>43354</v>
      </c>
      <c r="H53" s="7" t="s">
        <v>481</v>
      </c>
      <c r="I53" s="10" t="s">
        <v>418</v>
      </c>
    </row>
    <row r="54" spans="1:9" s="1" customFormat="1" ht="90">
      <c r="A54" s="17">
        <v>49</v>
      </c>
      <c r="B54" s="19" t="s">
        <v>393</v>
      </c>
      <c r="C54" s="19">
        <v>533546</v>
      </c>
      <c r="D54" s="7" t="s">
        <v>104</v>
      </c>
      <c r="E54" s="10" t="s">
        <v>105</v>
      </c>
      <c r="F54" s="4">
        <v>48912000</v>
      </c>
      <c r="G54" s="5">
        <v>43354</v>
      </c>
      <c r="H54" s="7" t="s">
        <v>482</v>
      </c>
      <c r="I54" s="10" t="s">
        <v>419</v>
      </c>
    </row>
    <row r="55" spans="1:9" s="1" customFormat="1" ht="101.25">
      <c r="A55" s="17">
        <v>50</v>
      </c>
      <c r="B55" s="19" t="s">
        <v>393</v>
      </c>
      <c r="C55" s="19">
        <v>542805</v>
      </c>
      <c r="D55" s="7" t="s">
        <v>106</v>
      </c>
      <c r="E55" s="10" t="s">
        <v>27</v>
      </c>
      <c r="F55" s="4">
        <v>40707516</v>
      </c>
      <c r="G55" s="5">
        <v>43354</v>
      </c>
      <c r="H55" s="7" t="s">
        <v>483</v>
      </c>
      <c r="I55" s="10" t="s">
        <v>402</v>
      </c>
    </row>
    <row r="56" spans="1:9" s="1" customFormat="1" ht="78.75">
      <c r="A56" s="17">
        <v>51</v>
      </c>
      <c r="B56" s="19" t="s">
        <v>393</v>
      </c>
      <c r="C56" s="19">
        <v>542216</v>
      </c>
      <c r="D56" s="7" t="s">
        <v>107</v>
      </c>
      <c r="E56" s="10" t="s">
        <v>108</v>
      </c>
      <c r="F56" s="4">
        <v>36588990</v>
      </c>
      <c r="G56" s="5">
        <v>43354</v>
      </c>
      <c r="H56" s="7" t="s">
        <v>484</v>
      </c>
      <c r="I56" s="10" t="s">
        <v>404</v>
      </c>
    </row>
    <row r="57" spans="1:9" s="1" customFormat="1" ht="67.5">
      <c r="A57" s="17">
        <v>52</v>
      </c>
      <c r="B57" s="19" t="s">
        <v>393</v>
      </c>
      <c r="C57" s="19">
        <v>544917</v>
      </c>
      <c r="D57" s="7" t="s">
        <v>109</v>
      </c>
      <c r="E57" s="10" t="s">
        <v>110</v>
      </c>
      <c r="F57" s="4">
        <v>30736800</v>
      </c>
      <c r="G57" s="5">
        <v>43354</v>
      </c>
      <c r="H57" s="7" t="s">
        <v>485</v>
      </c>
      <c r="I57" s="10" t="s">
        <v>409</v>
      </c>
    </row>
    <row r="58" spans="1:9" s="1" customFormat="1" ht="90">
      <c r="A58" s="17">
        <v>53</v>
      </c>
      <c r="B58" s="19" t="s">
        <v>393</v>
      </c>
      <c r="C58" s="19">
        <v>546186</v>
      </c>
      <c r="D58" s="7" t="s">
        <v>111</v>
      </c>
      <c r="E58" s="10" t="s">
        <v>95</v>
      </c>
      <c r="F58" s="4">
        <v>36588990</v>
      </c>
      <c r="G58" s="5">
        <v>43354</v>
      </c>
      <c r="H58" s="7" t="s">
        <v>486</v>
      </c>
      <c r="I58" s="10" t="s">
        <v>399</v>
      </c>
    </row>
    <row r="59" spans="1:9" s="1" customFormat="1" ht="90">
      <c r="A59" s="17">
        <v>54</v>
      </c>
      <c r="B59" s="19" t="s">
        <v>393</v>
      </c>
      <c r="C59" s="19">
        <v>544703</v>
      </c>
      <c r="D59" s="7" t="s">
        <v>112</v>
      </c>
      <c r="E59" s="10" t="s">
        <v>113</v>
      </c>
      <c r="F59" s="4">
        <v>21795000</v>
      </c>
      <c r="G59" s="5">
        <v>43355</v>
      </c>
      <c r="H59" s="7" t="s">
        <v>487</v>
      </c>
      <c r="I59" s="10" t="s">
        <v>406</v>
      </c>
    </row>
    <row r="60" spans="1:9" s="1" customFormat="1" ht="45">
      <c r="A60" s="17">
        <v>55</v>
      </c>
      <c r="B60" s="19" t="s">
        <v>393</v>
      </c>
      <c r="C60" s="19">
        <v>538286</v>
      </c>
      <c r="D60" s="7" t="s">
        <v>114</v>
      </c>
      <c r="E60" s="10" t="s">
        <v>23</v>
      </c>
      <c r="F60" s="4">
        <v>77359758</v>
      </c>
      <c r="G60" s="5">
        <v>43355</v>
      </c>
      <c r="H60" s="7" t="s">
        <v>488</v>
      </c>
      <c r="I60" s="10" t="s">
        <v>400</v>
      </c>
    </row>
    <row r="61" spans="1:9" s="1" customFormat="1" ht="56.25">
      <c r="A61" s="17">
        <v>56</v>
      </c>
      <c r="B61" s="19" t="s">
        <v>393</v>
      </c>
      <c r="C61" s="19">
        <v>538440</v>
      </c>
      <c r="D61" s="7" t="s">
        <v>115</v>
      </c>
      <c r="E61" s="10" t="s">
        <v>116</v>
      </c>
      <c r="F61" s="4">
        <v>31968000</v>
      </c>
      <c r="G61" s="5">
        <v>43355</v>
      </c>
      <c r="H61" s="7" t="s">
        <v>489</v>
      </c>
      <c r="I61" s="10" t="s">
        <v>411</v>
      </c>
    </row>
    <row r="62" spans="1:9" s="1" customFormat="1" ht="101.25">
      <c r="A62" s="17">
        <v>57</v>
      </c>
      <c r="B62" s="19" t="s">
        <v>393</v>
      </c>
      <c r="C62" s="19">
        <v>546127</v>
      </c>
      <c r="D62" s="7" t="s">
        <v>117</v>
      </c>
      <c r="E62" s="10" t="s">
        <v>118</v>
      </c>
      <c r="F62" s="4">
        <v>43717800</v>
      </c>
      <c r="G62" s="5">
        <v>43355</v>
      </c>
      <c r="H62" s="7" t="s">
        <v>490</v>
      </c>
      <c r="I62" s="10" t="s">
        <v>399</v>
      </c>
    </row>
    <row r="63" spans="1:9" s="1" customFormat="1" ht="112.5">
      <c r="A63" s="17">
        <v>58</v>
      </c>
      <c r="B63" s="19" t="s">
        <v>393</v>
      </c>
      <c r="C63" s="19">
        <v>551536</v>
      </c>
      <c r="D63" s="7" t="s">
        <v>119</v>
      </c>
      <c r="E63" s="10" t="s">
        <v>120</v>
      </c>
      <c r="F63" s="4">
        <v>107533398</v>
      </c>
      <c r="G63" s="5">
        <v>43355</v>
      </c>
      <c r="H63" s="7" t="s">
        <v>491</v>
      </c>
      <c r="I63" s="10" t="s">
        <v>400</v>
      </c>
    </row>
    <row r="64" spans="1:9" s="1" customFormat="1" ht="67.5">
      <c r="A64" s="17">
        <v>59</v>
      </c>
      <c r="B64" s="19" t="s">
        <v>393</v>
      </c>
      <c r="C64" s="19">
        <v>550802</v>
      </c>
      <c r="D64" s="7" t="s">
        <v>121</v>
      </c>
      <c r="E64" s="10" t="s">
        <v>122</v>
      </c>
      <c r="F64" s="4">
        <v>44012388</v>
      </c>
      <c r="G64" s="5">
        <v>43355</v>
      </c>
      <c r="H64" s="7" t="s">
        <v>492</v>
      </c>
      <c r="I64" s="10" t="s">
        <v>420</v>
      </c>
    </row>
    <row r="65" spans="1:9" s="1" customFormat="1" ht="45">
      <c r="A65" s="17">
        <v>60</v>
      </c>
      <c r="B65" s="19" t="s">
        <v>393</v>
      </c>
      <c r="C65" s="19">
        <v>544925</v>
      </c>
      <c r="D65" s="7" t="s">
        <v>123</v>
      </c>
      <c r="E65" s="10" t="s">
        <v>19</v>
      </c>
      <c r="F65" s="4">
        <v>11154360</v>
      </c>
      <c r="G65" s="5">
        <v>43355</v>
      </c>
      <c r="H65" s="7" t="s">
        <v>493</v>
      </c>
      <c r="I65" s="10" t="s">
        <v>421</v>
      </c>
    </row>
    <row r="66" spans="1:9" s="1" customFormat="1" ht="101.25">
      <c r="A66" s="17">
        <v>61</v>
      </c>
      <c r="B66" s="19" t="s">
        <v>393</v>
      </c>
      <c r="C66" s="19">
        <v>546134</v>
      </c>
      <c r="D66" s="7" t="s">
        <v>124</v>
      </c>
      <c r="E66" s="10" t="s">
        <v>125</v>
      </c>
      <c r="F66" s="4">
        <v>31326924</v>
      </c>
      <c r="G66" s="5">
        <v>43355</v>
      </c>
      <c r="H66" s="7" t="s">
        <v>494</v>
      </c>
      <c r="I66" s="10" t="s">
        <v>414</v>
      </c>
    </row>
    <row r="67" spans="1:9" s="1" customFormat="1" ht="67.5">
      <c r="A67" s="17">
        <v>62</v>
      </c>
      <c r="B67" s="19" t="s">
        <v>393</v>
      </c>
      <c r="C67" s="19">
        <v>541431</v>
      </c>
      <c r="D67" s="7" t="s">
        <v>126</v>
      </c>
      <c r="E67" s="10" t="s">
        <v>127</v>
      </c>
      <c r="F67" s="4">
        <v>21378006</v>
      </c>
      <c r="G67" s="5">
        <v>43355</v>
      </c>
      <c r="H67" s="7" t="s">
        <v>495</v>
      </c>
      <c r="I67" s="10" t="s">
        <v>413</v>
      </c>
    </row>
    <row r="68" spans="1:9" s="1" customFormat="1" ht="67.5">
      <c r="A68" s="17">
        <v>63</v>
      </c>
      <c r="B68" s="19" t="s">
        <v>393</v>
      </c>
      <c r="C68" s="19">
        <v>532723</v>
      </c>
      <c r="D68" s="7" t="s">
        <v>128</v>
      </c>
      <c r="E68" s="10" t="s">
        <v>129</v>
      </c>
      <c r="F68" s="4">
        <v>25380000</v>
      </c>
      <c r="G68" s="5">
        <v>43356</v>
      </c>
      <c r="H68" s="7" t="s">
        <v>496</v>
      </c>
      <c r="I68" s="10" t="s">
        <v>411</v>
      </c>
    </row>
    <row r="69" spans="1:9" s="1" customFormat="1" ht="45">
      <c r="A69" s="17">
        <v>64</v>
      </c>
      <c r="B69" s="19" t="s">
        <v>393</v>
      </c>
      <c r="C69" s="19">
        <v>549503</v>
      </c>
      <c r="D69" s="7" t="s">
        <v>130</v>
      </c>
      <c r="E69" s="10" t="s">
        <v>93</v>
      </c>
      <c r="F69" s="4">
        <v>27879480</v>
      </c>
      <c r="G69" s="5">
        <v>43356</v>
      </c>
      <c r="H69" s="7" t="s">
        <v>497</v>
      </c>
      <c r="I69" s="10" t="s">
        <v>421</v>
      </c>
    </row>
    <row r="70" spans="1:9" s="1" customFormat="1" ht="112.5">
      <c r="A70" s="17">
        <v>65</v>
      </c>
      <c r="B70" s="19" t="s">
        <v>393</v>
      </c>
      <c r="C70" s="19">
        <v>550701</v>
      </c>
      <c r="D70" s="7" t="s">
        <v>131</v>
      </c>
      <c r="E70" s="10" t="s">
        <v>132</v>
      </c>
      <c r="F70" s="4">
        <v>31318590</v>
      </c>
      <c r="G70" s="5">
        <v>43357</v>
      </c>
      <c r="H70" s="7" t="s">
        <v>498</v>
      </c>
      <c r="I70" s="10" t="s">
        <v>400</v>
      </c>
    </row>
    <row r="71" spans="1:9" s="1" customFormat="1" ht="36">
      <c r="A71" s="17">
        <v>66</v>
      </c>
      <c r="B71" s="19" t="s">
        <v>393</v>
      </c>
      <c r="C71" s="19">
        <v>551519</v>
      </c>
      <c r="D71" s="7" t="s">
        <v>133</v>
      </c>
      <c r="E71" s="10" t="s">
        <v>134</v>
      </c>
      <c r="F71" s="4">
        <v>12090000</v>
      </c>
      <c r="G71" s="5">
        <v>43357</v>
      </c>
      <c r="H71" s="7" t="s">
        <v>499</v>
      </c>
      <c r="I71" s="10" t="s">
        <v>396</v>
      </c>
    </row>
    <row r="72" spans="1:9" s="1" customFormat="1" ht="67.5">
      <c r="A72" s="17">
        <v>67</v>
      </c>
      <c r="B72" s="19" t="s">
        <v>393</v>
      </c>
      <c r="C72" s="19">
        <v>555312</v>
      </c>
      <c r="D72" s="7" t="s">
        <v>135</v>
      </c>
      <c r="E72" s="10" t="s">
        <v>136</v>
      </c>
      <c r="F72" s="4">
        <v>23232900</v>
      </c>
      <c r="G72" s="5">
        <v>43357</v>
      </c>
      <c r="H72" s="7" t="s">
        <v>500</v>
      </c>
      <c r="I72" s="10" t="s">
        <v>398</v>
      </c>
    </row>
    <row r="73" spans="1:9" s="1" customFormat="1" ht="56.25">
      <c r="A73" s="17">
        <v>68</v>
      </c>
      <c r="B73" s="19" t="s">
        <v>393</v>
      </c>
      <c r="C73" s="19">
        <v>537203</v>
      </c>
      <c r="D73" s="7" t="s">
        <v>137</v>
      </c>
      <c r="E73" s="10" t="s">
        <v>61</v>
      </c>
      <c r="F73" s="4">
        <v>13209024</v>
      </c>
      <c r="G73" s="5">
        <v>43357</v>
      </c>
      <c r="H73" s="7" t="s">
        <v>501</v>
      </c>
      <c r="I73" s="10" t="s">
        <v>411</v>
      </c>
    </row>
    <row r="74" spans="1:9" s="1" customFormat="1" ht="90">
      <c r="A74" s="17">
        <v>69</v>
      </c>
      <c r="B74" s="19" t="s">
        <v>393</v>
      </c>
      <c r="C74" s="19">
        <v>541725</v>
      </c>
      <c r="D74" s="7" t="s">
        <v>138</v>
      </c>
      <c r="E74" s="10" t="s">
        <v>139</v>
      </c>
      <c r="F74" s="4">
        <v>36588990</v>
      </c>
      <c r="G74" s="5">
        <v>43357</v>
      </c>
      <c r="H74" s="7" t="s">
        <v>502</v>
      </c>
      <c r="I74" s="10" t="s">
        <v>404</v>
      </c>
    </row>
    <row r="75" spans="1:9" s="1" customFormat="1" ht="56.25">
      <c r="A75" s="17">
        <v>70</v>
      </c>
      <c r="B75" s="19" t="s">
        <v>393</v>
      </c>
      <c r="C75" s="19">
        <v>546525</v>
      </c>
      <c r="D75" s="7" t="s">
        <v>140</v>
      </c>
      <c r="E75" s="10" t="s">
        <v>141</v>
      </c>
      <c r="F75" s="4">
        <v>17231058</v>
      </c>
      <c r="G75" s="5">
        <v>43357</v>
      </c>
      <c r="H75" s="7" t="s">
        <v>503</v>
      </c>
      <c r="I75" s="10" t="s">
        <v>400</v>
      </c>
    </row>
    <row r="76" spans="1:9" s="1" customFormat="1" ht="67.5">
      <c r="A76" s="17">
        <v>71</v>
      </c>
      <c r="B76" s="19" t="s">
        <v>393</v>
      </c>
      <c r="C76" s="19">
        <v>541522</v>
      </c>
      <c r="D76" s="7" t="s">
        <v>142</v>
      </c>
      <c r="E76" s="10" t="s">
        <v>136</v>
      </c>
      <c r="F76" s="4">
        <v>27879480</v>
      </c>
      <c r="G76" s="5">
        <v>43357</v>
      </c>
      <c r="H76" s="7" t="s">
        <v>504</v>
      </c>
      <c r="I76" s="10" t="s">
        <v>398</v>
      </c>
    </row>
    <row r="77" spans="1:9" s="1" customFormat="1" ht="78.75">
      <c r="A77" s="17">
        <v>72</v>
      </c>
      <c r="B77" s="19" t="s">
        <v>393</v>
      </c>
      <c r="C77" s="19">
        <v>556420</v>
      </c>
      <c r="D77" s="7" t="s">
        <v>143</v>
      </c>
      <c r="E77" s="10" t="s">
        <v>144</v>
      </c>
      <c r="F77" s="4">
        <v>35074600</v>
      </c>
      <c r="G77" s="5">
        <v>43357</v>
      </c>
      <c r="H77" s="7" t="s">
        <v>505</v>
      </c>
      <c r="I77" s="10" t="s">
        <v>407</v>
      </c>
    </row>
    <row r="78" spans="1:9" s="1" customFormat="1" ht="56.25">
      <c r="A78" s="17">
        <v>73</v>
      </c>
      <c r="B78" s="19" t="s">
        <v>393</v>
      </c>
      <c r="C78" s="19">
        <v>534095</v>
      </c>
      <c r="D78" s="7" t="s">
        <v>145</v>
      </c>
      <c r="E78" s="10" t="s">
        <v>146</v>
      </c>
      <c r="F78" s="4">
        <v>7733880</v>
      </c>
      <c r="G78" s="5">
        <v>43357</v>
      </c>
      <c r="H78" s="7" t="s">
        <v>506</v>
      </c>
      <c r="I78" s="10" t="s">
        <v>422</v>
      </c>
    </row>
    <row r="79" spans="1:9" s="1" customFormat="1" ht="67.5">
      <c r="A79" s="17">
        <v>74</v>
      </c>
      <c r="B79" s="19" t="s">
        <v>393</v>
      </c>
      <c r="C79" s="19">
        <v>548284</v>
      </c>
      <c r="D79" s="7" t="s">
        <v>147</v>
      </c>
      <c r="E79" s="10" t="s">
        <v>148</v>
      </c>
      <c r="F79" s="4">
        <v>39078000</v>
      </c>
      <c r="G79" s="5">
        <v>43357</v>
      </c>
      <c r="H79" s="7" t="s">
        <v>507</v>
      </c>
      <c r="I79" s="10" t="s">
        <v>411</v>
      </c>
    </row>
    <row r="80" spans="1:9" s="1" customFormat="1" ht="56.25">
      <c r="A80" s="17">
        <v>75</v>
      </c>
      <c r="B80" s="19" t="s">
        <v>393</v>
      </c>
      <c r="C80" s="19">
        <v>554315</v>
      </c>
      <c r="D80" s="7" t="s">
        <v>149</v>
      </c>
      <c r="E80" s="10" t="s">
        <v>150</v>
      </c>
      <c r="F80" s="4">
        <v>13950000</v>
      </c>
      <c r="G80" s="5">
        <v>43357</v>
      </c>
      <c r="H80" s="7" t="s">
        <v>508</v>
      </c>
      <c r="I80" s="10" t="s">
        <v>423</v>
      </c>
    </row>
    <row r="81" spans="1:9" s="1" customFormat="1" ht="67.5">
      <c r="A81" s="17">
        <v>76</v>
      </c>
      <c r="B81" s="19" t="s">
        <v>393</v>
      </c>
      <c r="C81" s="19">
        <v>551421</v>
      </c>
      <c r="D81" s="7" t="s">
        <v>151</v>
      </c>
      <c r="E81" s="10" t="s">
        <v>136</v>
      </c>
      <c r="F81" s="4">
        <v>27879480</v>
      </c>
      <c r="G81" s="5">
        <v>43357</v>
      </c>
      <c r="H81" s="7" t="s">
        <v>509</v>
      </c>
      <c r="I81" s="10" t="s">
        <v>398</v>
      </c>
    </row>
    <row r="82" spans="1:9" s="1" customFormat="1" ht="67.5">
      <c r="A82" s="17">
        <v>77</v>
      </c>
      <c r="B82" s="19" t="s">
        <v>393</v>
      </c>
      <c r="C82" s="19">
        <v>554425</v>
      </c>
      <c r="D82" s="7" t="s">
        <v>152</v>
      </c>
      <c r="E82" s="10" t="s">
        <v>153</v>
      </c>
      <c r="F82" s="4">
        <v>20522500</v>
      </c>
      <c r="G82" s="5">
        <v>43357</v>
      </c>
      <c r="H82" s="7" t="s">
        <v>510</v>
      </c>
      <c r="I82" s="10" t="s">
        <v>398</v>
      </c>
    </row>
    <row r="83" spans="1:9" s="1" customFormat="1" ht="67.5">
      <c r="A83" s="17">
        <v>78</v>
      </c>
      <c r="B83" s="19" t="s">
        <v>393</v>
      </c>
      <c r="C83" s="19">
        <v>550748</v>
      </c>
      <c r="D83" s="7" t="s">
        <v>154</v>
      </c>
      <c r="E83" s="10" t="s">
        <v>136</v>
      </c>
      <c r="F83" s="4">
        <v>27879480</v>
      </c>
      <c r="G83" s="5">
        <v>43357</v>
      </c>
      <c r="H83" s="7" t="s">
        <v>511</v>
      </c>
      <c r="I83" s="10" t="s">
        <v>398</v>
      </c>
    </row>
    <row r="84" spans="1:9" s="1" customFormat="1" ht="67.5">
      <c r="A84" s="17">
        <v>79</v>
      </c>
      <c r="B84" s="19" t="s">
        <v>393</v>
      </c>
      <c r="C84" s="19">
        <v>550969</v>
      </c>
      <c r="D84" s="7" t="s">
        <v>155</v>
      </c>
      <c r="E84" s="10" t="s">
        <v>93</v>
      </c>
      <c r="F84" s="4">
        <v>27879480</v>
      </c>
      <c r="G84" s="5">
        <v>43357</v>
      </c>
      <c r="H84" s="7" t="s">
        <v>512</v>
      </c>
      <c r="I84" s="10" t="s">
        <v>398</v>
      </c>
    </row>
    <row r="85" spans="1:9" s="1" customFormat="1" ht="101.25">
      <c r="A85" s="17">
        <v>80</v>
      </c>
      <c r="B85" s="19" t="s">
        <v>393</v>
      </c>
      <c r="C85" s="19">
        <v>552512</v>
      </c>
      <c r="D85" s="7" t="s">
        <v>156</v>
      </c>
      <c r="E85" s="10" t="s">
        <v>157</v>
      </c>
      <c r="F85" s="4">
        <v>26978170</v>
      </c>
      <c r="G85" s="5">
        <v>43357</v>
      </c>
      <c r="H85" s="7" t="s">
        <v>513</v>
      </c>
      <c r="I85" s="10" t="s">
        <v>403</v>
      </c>
    </row>
    <row r="86" spans="1:9" s="1" customFormat="1" ht="67.5">
      <c r="A86" s="17">
        <v>81</v>
      </c>
      <c r="B86" s="19" t="s">
        <v>393</v>
      </c>
      <c r="C86" s="19">
        <v>547731</v>
      </c>
      <c r="D86" s="7" t="s">
        <v>158</v>
      </c>
      <c r="E86" s="10" t="s">
        <v>159</v>
      </c>
      <c r="F86" s="4">
        <v>39078000</v>
      </c>
      <c r="G86" s="5">
        <v>43358</v>
      </c>
      <c r="H86" s="7" t="s">
        <v>514</v>
      </c>
      <c r="I86" s="10" t="s">
        <v>396</v>
      </c>
    </row>
    <row r="87" spans="1:9" s="1" customFormat="1" ht="135">
      <c r="A87" s="17">
        <v>82</v>
      </c>
      <c r="B87" s="19" t="s">
        <v>393</v>
      </c>
      <c r="C87" s="19">
        <v>554318</v>
      </c>
      <c r="D87" s="7" t="s">
        <v>160</v>
      </c>
      <c r="E87" s="10" t="s">
        <v>161</v>
      </c>
      <c r="F87" s="4">
        <v>30493165</v>
      </c>
      <c r="G87" s="5">
        <v>43358</v>
      </c>
      <c r="H87" s="7" t="s">
        <v>515</v>
      </c>
      <c r="I87" s="10" t="s">
        <v>397</v>
      </c>
    </row>
    <row r="88" spans="1:9" s="1" customFormat="1" ht="101.25">
      <c r="A88" s="17">
        <v>83</v>
      </c>
      <c r="B88" s="19" t="s">
        <v>393</v>
      </c>
      <c r="C88" s="19">
        <v>550918</v>
      </c>
      <c r="D88" s="7" t="s">
        <v>162</v>
      </c>
      <c r="E88" s="10" t="s">
        <v>163</v>
      </c>
      <c r="F88" s="4">
        <v>31326924</v>
      </c>
      <c r="G88" s="5">
        <v>43358</v>
      </c>
      <c r="H88" s="7" t="s">
        <v>516</v>
      </c>
      <c r="I88" s="10" t="s">
        <v>424</v>
      </c>
    </row>
    <row r="89" spans="1:9" s="1" customFormat="1" ht="78.75">
      <c r="A89" s="17">
        <v>84</v>
      </c>
      <c r="B89" s="19" t="s">
        <v>393</v>
      </c>
      <c r="C89" s="19">
        <v>561501</v>
      </c>
      <c r="D89" s="7" t="s">
        <v>164</v>
      </c>
      <c r="E89" s="10" t="s">
        <v>165</v>
      </c>
      <c r="F89" s="4">
        <v>24219660</v>
      </c>
      <c r="G89" s="5">
        <v>43358</v>
      </c>
      <c r="H89" s="7" t="s">
        <v>517</v>
      </c>
      <c r="I89" s="10" t="s">
        <v>425</v>
      </c>
    </row>
    <row r="90" spans="1:9" s="1" customFormat="1" ht="67.5">
      <c r="A90" s="17">
        <v>85</v>
      </c>
      <c r="B90" s="19" t="s">
        <v>393</v>
      </c>
      <c r="C90" s="19">
        <v>536547</v>
      </c>
      <c r="D90" s="7" t="s">
        <v>166</v>
      </c>
      <c r="E90" s="10" t="s">
        <v>167</v>
      </c>
      <c r="F90" s="4">
        <v>91339878</v>
      </c>
      <c r="G90" s="5">
        <v>43360</v>
      </c>
      <c r="H90" s="7" t="s">
        <v>518</v>
      </c>
      <c r="I90" s="10" t="s">
        <v>418</v>
      </c>
    </row>
    <row r="91" spans="1:9" s="1" customFormat="1" ht="67.5">
      <c r="A91" s="17">
        <v>86</v>
      </c>
      <c r="B91" s="19" t="s">
        <v>393</v>
      </c>
      <c r="C91" s="19">
        <v>550739</v>
      </c>
      <c r="D91" s="7" t="s">
        <v>168</v>
      </c>
      <c r="E91" s="10" t="s">
        <v>127</v>
      </c>
      <c r="F91" s="4">
        <v>21378006</v>
      </c>
      <c r="G91" s="5">
        <v>43360</v>
      </c>
      <c r="H91" s="7" t="s">
        <v>519</v>
      </c>
      <c r="I91" s="10" t="s">
        <v>413</v>
      </c>
    </row>
    <row r="92" spans="1:9" s="1" customFormat="1" ht="67.5">
      <c r="A92" s="17">
        <v>87</v>
      </c>
      <c r="B92" s="19" t="s">
        <v>393</v>
      </c>
      <c r="C92" s="19">
        <v>551019</v>
      </c>
      <c r="D92" s="7" t="s">
        <v>169</v>
      </c>
      <c r="E92" s="10" t="s">
        <v>19</v>
      </c>
      <c r="F92" s="4">
        <v>16731540</v>
      </c>
      <c r="G92" s="5">
        <v>43360</v>
      </c>
      <c r="H92" s="7" t="s">
        <v>520</v>
      </c>
      <c r="I92" s="10" t="s">
        <v>398</v>
      </c>
    </row>
    <row r="93" spans="1:9" s="1" customFormat="1" ht="135">
      <c r="A93" s="17">
        <v>88</v>
      </c>
      <c r="B93" s="19" t="s">
        <v>393</v>
      </c>
      <c r="C93" s="19">
        <v>551059</v>
      </c>
      <c r="D93" s="7" t="s">
        <v>170</v>
      </c>
      <c r="E93" s="10" t="s">
        <v>171</v>
      </c>
      <c r="F93" s="4">
        <v>36591798</v>
      </c>
      <c r="G93" s="5">
        <v>43360</v>
      </c>
      <c r="H93" s="7" t="s">
        <v>521</v>
      </c>
      <c r="I93" s="10" t="s">
        <v>397</v>
      </c>
    </row>
    <row r="94" spans="1:9" s="1" customFormat="1" ht="90">
      <c r="A94" s="17">
        <v>89</v>
      </c>
      <c r="B94" s="19" t="s">
        <v>393</v>
      </c>
      <c r="C94" s="19">
        <v>555411</v>
      </c>
      <c r="D94" s="7" t="s">
        <v>172</v>
      </c>
      <c r="E94" s="10" t="s">
        <v>173</v>
      </c>
      <c r="F94" s="4">
        <v>20786870</v>
      </c>
      <c r="G94" s="5">
        <v>43360</v>
      </c>
      <c r="H94" s="7" t="s">
        <v>522</v>
      </c>
      <c r="I94" s="10" t="s">
        <v>399</v>
      </c>
    </row>
    <row r="95" spans="1:9" s="1" customFormat="1" ht="78.75">
      <c r="A95" s="17">
        <v>90</v>
      </c>
      <c r="B95" s="19" t="s">
        <v>393</v>
      </c>
      <c r="C95" s="19">
        <v>552606</v>
      </c>
      <c r="D95" s="7" t="s">
        <v>174</v>
      </c>
      <c r="E95" s="10" t="s">
        <v>175</v>
      </c>
      <c r="F95" s="4">
        <v>30490825</v>
      </c>
      <c r="G95" s="5">
        <v>43360</v>
      </c>
      <c r="H95" s="7" t="s">
        <v>523</v>
      </c>
      <c r="I95" s="10" t="s">
        <v>404</v>
      </c>
    </row>
    <row r="96" spans="1:9" s="1" customFormat="1" ht="56.25">
      <c r="A96" s="17">
        <v>91</v>
      </c>
      <c r="B96" s="19" t="s">
        <v>393</v>
      </c>
      <c r="C96" s="19">
        <v>550721</v>
      </c>
      <c r="D96" s="7" t="s">
        <v>176</v>
      </c>
      <c r="E96" s="10" t="s">
        <v>89</v>
      </c>
      <c r="F96" s="4">
        <v>40701270</v>
      </c>
      <c r="G96" s="5">
        <v>43360</v>
      </c>
      <c r="H96" s="7" t="s">
        <v>524</v>
      </c>
      <c r="I96" s="10" t="s">
        <v>417</v>
      </c>
    </row>
    <row r="97" spans="1:9" s="1" customFormat="1" ht="67.5">
      <c r="A97" s="17">
        <v>92</v>
      </c>
      <c r="B97" s="19" t="s">
        <v>393</v>
      </c>
      <c r="C97" s="19">
        <v>559701</v>
      </c>
      <c r="D97" s="7" t="s">
        <v>177</v>
      </c>
      <c r="E97" s="10" t="s">
        <v>136</v>
      </c>
      <c r="F97" s="4">
        <v>23232900</v>
      </c>
      <c r="G97" s="5">
        <v>43360</v>
      </c>
      <c r="H97" s="7" t="s">
        <v>525</v>
      </c>
      <c r="I97" s="10" t="s">
        <v>398</v>
      </c>
    </row>
    <row r="98" spans="1:9" s="1" customFormat="1" ht="123.75">
      <c r="A98" s="17">
        <v>93</v>
      </c>
      <c r="B98" s="19" t="s">
        <v>393</v>
      </c>
      <c r="C98" s="19">
        <v>545412</v>
      </c>
      <c r="D98" s="7" t="s">
        <v>178</v>
      </c>
      <c r="E98" s="10" t="s">
        <v>179</v>
      </c>
      <c r="F98" s="4">
        <v>36591798</v>
      </c>
      <c r="G98" s="5">
        <v>43360</v>
      </c>
      <c r="H98" s="7" t="s">
        <v>526</v>
      </c>
      <c r="I98" s="10" t="s">
        <v>401</v>
      </c>
    </row>
    <row r="99" spans="1:9" s="1" customFormat="1" ht="78.75">
      <c r="A99" s="17">
        <v>94</v>
      </c>
      <c r="B99" s="19" t="s">
        <v>393</v>
      </c>
      <c r="C99" s="19">
        <v>561313</v>
      </c>
      <c r="D99" s="7" t="s">
        <v>180</v>
      </c>
      <c r="E99" s="10" t="s">
        <v>181</v>
      </c>
      <c r="F99" s="4">
        <v>33923000</v>
      </c>
      <c r="G99" s="5">
        <v>43360</v>
      </c>
      <c r="H99" s="7" t="s">
        <v>527</v>
      </c>
      <c r="I99" s="10" t="s">
        <v>416</v>
      </c>
    </row>
    <row r="100" spans="1:9" s="1" customFormat="1" ht="191.25">
      <c r="A100" s="17">
        <v>95</v>
      </c>
      <c r="B100" s="19" t="s">
        <v>393</v>
      </c>
      <c r="C100" s="19">
        <v>559718</v>
      </c>
      <c r="D100" s="7" t="s">
        <v>182</v>
      </c>
      <c r="E100" s="10" t="s">
        <v>183</v>
      </c>
      <c r="F100" s="4">
        <v>10507885</v>
      </c>
      <c r="G100" s="5">
        <v>43360</v>
      </c>
      <c r="H100" s="7" t="s">
        <v>528</v>
      </c>
      <c r="I100" s="10" t="s">
        <v>397</v>
      </c>
    </row>
    <row r="101" spans="1:9" s="1" customFormat="1" ht="146.25">
      <c r="A101" s="17">
        <v>96</v>
      </c>
      <c r="B101" s="19" t="s">
        <v>393</v>
      </c>
      <c r="C101" s="19">
        <v>560305</v>
      </c>
      <c r="D101" s="7" t="s">
        <v>184</v>
      </c>
      <c r="E101" s="10" t="s">
        <v>185</v>
      </c>
      <c r="F101" s="4">
        <v>16664810</v>
      </c>
      <c r="G101" s="5">
        <v>43360</v>
      </c>
      <c r="H101" s="7" t="s">
        <v>529</v>
      </c>
      <c r="I101" s="10" t="s">
        <v>397</v>
      </c>
    </row>
    <row r="102" spans="1:9" s="1" customFormat="1" ht="67.5">
      <c r="A102" s="17">
        <v>97</v>
      </c>
      <c r="B102" s="19" t="s">
        <v>393</v>
      </c>
      <c r="C102" s="19">
        <v>550746</v>
      </c>
      <c r="D102" s="7" t="s">
        <v>186</v>
      </c>
      <c r="E102" s="10" t="s">
        <v>187</v>
      </c>
      <c r="F102" s="4">
        <v>27879480</v>
      </c>
      <c r="G102" s="5">
        <v>43360</v>
      </c>
      <c r="H102" s="7" t="s">
        <v>530</v>
      </c>
      <c r="I102" s="10" t="s">
        <v>398</v>
      </c>
    </row>
    <row r="103" spans="1:9" s="1" customFormat="1" ht="78.75">
      <c r="A103" s="17">
        <v>98</v>
      </c>
      <c r="B103" s="19" t="s">
        <v>393</v>
      </c>
      <c r="C103" s="19">
        <v>560324</v>
      </c>
      <c r="D103" s="7" t="s">
        <v>188</v>
      </c>
      <c r="E103" s="10" t="s">
        <v>189</v>
      </c>
      <c r="F103" s="4">
        <v>30490825</v>
      </c>
      <c r="G103" s="5">
        <v>43360</v>
      </c>
      <c r="H103" s="7" t="s">
        <v>531</v>
      </c>
      <c r="I103" s="10" t="s">
        <v>426</v>
      </c>
    </row>
    <row r="104" spans="1:9" s="1" customFormat="1" ht="67.5">
      <c r="A104" s="17">
        <v>99</v>
      </c>
      <c r="B104" s="19" t="s">
        <v>393</v>
      </c>
      <c r="C104" s="19">
        <v>557104</v>
      </c>
      <c r="D104" s="7" t="s">
        <v>190</v>
      </c>
      <c r="E104" s="10" t="s">
        <v>191</v>
      </c>
      <c r="F104" s="4">
        <v>26105770</v>
      </c>
      <c r="G104" s="5">
        <v>43360</v>
      </c>
      <c r="H104" s="7" t="s">
        <v>532</v>
      </c>
      <c r="I104" s="10" t="s">
        <v>426</v>
      </c>
    </row>
    <row r="105" spans="1:9" s="1" customFormat="1" ht="56.25">
      <c r="A105" s="17">
        <v>100</v>
      </c>
      <c r="B105" s="19" t="s">
        <v>393</v>
      </c>
      <c r="C105" s="19">
        <v>556603</v>
      </c>
      <c r="D105" s="7" t="s">
        <v>192</v>
      </c>
      <c r="E105" s="10" t="s">
        <v>193</v>
      </c>
      <c r="F105" s="4">
        <v>32610000</v>
      </c>
      <c r="G105" s="5">
        <v>43360</v>
      </c>
      <c r="H105" s="7" t="s">
        <v>533</v>
      </c>
      <c r="I105" s="10" t="s">
        <v>415</v>
      </c>
    </row>
    <row r="106" spans="1:9" s="1" customFormat="1" ht="90">
      <c r="A106" s="17">
        <v>101</v>
      </c>
      <c r="B106" s="19" t="s">
        <v>393</v>
      </c>
      <c r="C106" s="19">
        <v>554601</v>
      </c>
      <c r="D106" s="7" t="s">
        <v>194</v>
      </c>
      <c r="E106" s="10" t="s">
        <v>195</v>
      </c>
      <c r="F106" s="4">
        <v>33022550</v>
      </c>
      <c r="G106" s="5">
        <v>43360</v>
      </c>
      <c r="H106" s="7" t="s">
        <v>534</v>
      </c>
      <c r="I106" s="10" t="s">
        <v>427</v>
      </c>
    </row>
    <row r="107" spans="1:9" s="1" customFormat="1" ht="67.5">
      <c r="A107" s="17">
        <v>102</v>
      </c>
      <c r="B107" s="19" t="s">
        <v>393</v>
      </c>
      <c r="C107" s="19">
        <v>555502</v>
      </c>
      <c r="D107" s="7" t="s">
        <v>196</v>
      </c>
      <c r="E107" s="10" t="s">
        <v>136</v>
      </c>
      <c r="F107" s="4">
        <v>23232900</v>
      </c>
      <c r="G107" s="5">
        <v>43360</v>
      </c>
      <c r="H107" s="7" t="s">
        <v>535</v>
      </c>
      <c r="I107" s="10" t="s">
        <v>398</v>
      </c>
    </row>
    <row r="108" spans="1:9" s="1" customFormat="1" ht="67.5">
      <c r="A108" s="17">
        <v>103</v>
      </c>
      <c r="B108" s="19" t="s">
        <v>393</v>
      </c>
      <c r="C108" s="19">
        <v>549504</v>
      </c>
      <c r="D108" s="7" t="s">
        <v>197</v>
      </c>
      <c r="E108" s="10" t="s">
        <v>136</v>
      </c>
      <c r="F108" s="4">
        <v>27879480</v>
      </c>
      <c r="G108" s="5">
        <v>43360</v>
      </c>
      <c r="H108" s="7" t="s">
        <v>536</v>
      </c>
      <c r="I108" s="10" t="s">
        <v>398</v>
      </c>
    </row>
    <row r="109" spans="1:9" s="1" customFormat="1" ht="101.25">
      <c r="A109" s="17">
        <v>104</v>
      </c>
      <c r="B109" s="19" t="s">
        <v>393</v>
      </c>
      <c r="C109" s="19">
        <v>559824</v>
      </c>
      <c r="D109" s="7" t="s">
        <v>198</v>
      </c>
      <c r="E109" s="10" t="s">
        <v>199</v>
      </c>
      <c r="F109" s="4">
        <v>19797920</v>
      </c>
      <c r="G109" s="5">
        <v>43360</v>
      </c>
      <c r="H109" s="7" t="s">
        <v>537</v>
      </c>
      <c r="I109" s="10" t="s">
        <v>397</v>
      </c>
    </row>
    <row r="110" spans="1:9" s="1" customFormat="1" ht="90">
      <c r="A110" s="17">
        <v>105</v>
      </c>
      <c r="B110" s="19" t="s">
        <v>393</v>
      </c>
      <c r="C110" s="19">
        <v>554901</v>
      </c>
      <c r="D110" s="7" t="s">
        <v>200</v>
      </c>
      <c r="E110" s="10" t="s">
        <v>201</v>
      </c>
      <c r="F110" s="4">
        <v>30490825</v>
      </c>
      <c r="G110" s="5">
        <v>43360</v>
      </c>
      <c r="H110" s="7" t="s">
        <v>538</v>
      </c>
      <c r="I110" s="10" t="s">
        <v>404</v>
      </c>
    </row>
    <row r="111" spans="1:9" s="1" customFormat="1" ht="123.75">
      <c r="A111" s="17">
        <v>106</v>
      </c>
      <c r="B111" s="19" t="s">
        <v>393</v>
      </c>
      <c r="C111" s="19">
        <v>562805</v>
      </c>
      <c r="D111" s="7" t="s">
        <v>202</v>
      </c>
      <c r="E111" s="10" t="s">
        <v>203</v>
      </c>
      <c r="F111" s="4">
        <v>14052150</v>
      </c>
      <c r="G111" s="5">
        <v>43360</v>
      </c>
      <c r="H111" s="7" t="s">
        <v>539</v>
      </c>
      <c r="I111" s="10" t="s">
        <v>403</v>
      </c>
    </row>
    <row r="112" spans="1:9" s="1" customFormat="1" ht="67.5">
      <c r="A112" s="17">
        <v>107</v>
      </c>
      <c r="B112" s="19" t="s">
        <v>393</v>
      </c>
      <c r="C112" s="19">
        <v>550978</v>
      </c>
      <c r="D112" s="7" t="s">
        <v>204</v>
      </c>
      <c r="E112" s="10" t="s">
        <v>93</v>
      </c>
      <c r="F112" s="4">
        <v>27879480</v>
      </c>
      <c r="G112" s="5">
        <v>43360</v>
      </c>
      <c r="H112" s="7" t="s">
        <v>540</v>
      </c>
      <c r="I112" s="10" t="s">
        <v>398</v>
      </c>
    </row>
    <row r="113" spans="1:9" s="1" customFormat="1" ht="112.5">
      <c r="A113" s="17">
        <v>108</v>
      </c>
      <c r="B113" s="19" t="s">
        <v>393</v>
      </c>
      <c r="C113" s="19">
        <v>550883</v>
      </c>
      <c r="D113" s="7" t="s">
        <v>205</v>
      </c>
      <c r="E113" s="10" t="s">
        <v>206</v>
      </c>
      <c r="F113" s="4">
        <v>36588990</v>
      </c>
      <c r="G113" s="5">
        <v>43360</v>
      </c>
      <c r="H113" s="7" t="s">
        <v>541</v>
      </c>
      <c r="I113" s="10" t="s">
        <v>400</v>
      </c>
    </row>
    <row r="114" spans="1:9" s="1" customFormat="1" ht="67.5">
      <c r="A114" s="17">
        <v>109</v>
      </c>
      <c r="B114" s="19" t="s">
        <v>393</v>
      </c>
      <c r="C114" s="19">
        <v>559812</v>
      </c>
      <c r="D114" s="7" t="s">
        <v>207</v>
      </c>
      <c r="E114" s="10" t="s">
        <v>208</v>
      </c>
      <c r="F114" s="4">
        <v>9906750</v>
      </c>
      <c r="G114" s="5">
        <v>43361</v>
      </c>
      <c r="H114" s="7" t="s">
        <v>542</v>
      </c>
      <c r="I114" s="10" t="s">
        <v>398</v>
      </c>
    </row>
    <row r="115" spans="1:9" s="1" customFormat="1" ht="56.25">
      <c r="A115" s="17">
        <v>110</v>
      </c>
      <c r="B115" s="19" t="s">
        <v>393</v>
      </c>
      <c r="C115" s="19">
        <v>550817</v>
      </c>
      <c r="D115" s="7" t="s">
        <v>209</v>
      </c>
      <c r="E115" s="10" t="s">
        <v>89</v>
      </c>
      <c r="F115" s="4">
        <v>68462076</v>
      </c>
      <c r="G115" s="5">
        <v>43361</v>
      </c>
      <c r="H115" s="7" t="s">
        <v>543</v>
      </c>
      <c r="I115" s="10" t="s">
        <v>417</v>
      </c>
    </row>
    <row r="116" spans="1:9" s="1" customFormat="1" ht="67.5">
      <c r="A116" s="17">
        <v>111</v>
      </c>
      <c r="B116" s="19" t="s">
        <v>393</v>
      </c>
      <c r="C116" s="19">
        <v>557973</v>
      </c>
      <c r="D116" s="7" t="s">
        <v>210</v>
      </c>
      <c r="E116" s="10" t="s">
        <v>93</v>
      </c>
      <c r="F116" s="4">
        <v>23232900</v>
      </c>
      <c r="G116" s="5">
        <v>43361</v>
      </c>
      <c r="H116" s="7" t="s">
        <v>544</v>
      </c>
      <c r="I116" s="10" t="s">
        <v>398</v>
      </c>
    </row>
    <row r="117" spans="1:9" s="1" customFormat="1" ht="45">
      <c r="A117" s="17">
        <v>112</v>
      </c>
      <c r="B117" s="19" t="s">
        <v>393</v>
      </c>
      <c r="C117" s="19">
        <v>548451</v>
      </c>
      <c r="D117" s="7" t="s">
        <v>211</v>
      </c>
      <c r="E117" s="10" t="s">
        <v>212</v>
      </c>
      <c r="F117" s="4">
        <v>16881318</v>
      </c>
      <c r="G117" s="5">
        <v>43361</v>
      </c>
      <c r="H117" s="7" t="s">
        <v>545</v>
      </c>
      <c r="I117" s="10" t="s">
        <v>400</v>
      </c>
    </row>
    <row r="118" spans="1:9" s="1" customFormat="1" ht="56.25">
      <c r="A118" s="17">
        <v>113</v>
      </c>
      <c r="B118" s="19" t="s">
        <v>393</v>
      </c>
      <c r="C118" s="19">
        <v>561643</v>
      </c>
      <c r="D118" s="7" t="s">
        <v>213</v>
      </c>
      <c r="E118" s="10" t="s">
        <v>214</v>
      </c>
      <c r="F118" s="4">
        <v>30490825</v>
      </c>
      <c r="G118" s="5">
        <v>43361</v>
      </c>
      <c r="H118" s="7" t="s">
        <v>546</v>
      </c>
      <c r="I118" s="10" t="s">
        <v>404</v>
      </c>
    </row>
    <row r="119" spans="1:9" s="1" customFormat="1" ht="67.5">
      <c r="A119" s="17">
        <v>114</v>
      </c>
      <c r="B119" s="19" t="s">
        <v>393</v>
      </c>
      <c r="C119" s="19">
        <v>561303</v>
      </c>
      <c r="D119" s="7" t="s">
        <v>215</v>
      </c>
      <c r="E119" s="10" t="s">
        <v>93</v>
      </c>
      <c r="F119" s="4">
        <v>23232900</v>
      </c>
      <c r="G119" s="5">
        <v>43361</v>
      </c>
      <c r="H119" s="7" t="s">
        <v>547</v>
      </c>
      <c r="I119" s="10" t="s">
        <v>398</v>
      </c>
    </row>
    <row r="120" spans="1:9" s="1" customFormat="1" ht="45">
      <c r="A120" s="17">
        <v>115</v>
      </c>
      <c r="B120" s="19" t="s">
        <v>393</v>
      </c>
      <c r="C120" s="19">
        <v>559810</v>
      </c>
      <c r="D120" s="7" t="s">
        <v>216</v>
      </c>
      <c r="E120" s="10" t="s">
        <v>217</v>
      </c>
      <c r="F120" s="4">
        <v>26085000</v>
      </c>
      <c r="G120" s="5">
        <v>43361</v>
      </c>
      <c r="H120" s="7" t="s">
        <v>548</v>
      </c>
      <c r="I120" s="10" t="s">
        <v>428</v>
      </c>
    </row>
    <row r="121" spans="1:9" s="1" customFormat="1" ht="101.25">
      <c r="A121" s="17">
        <v>116</v>
      </c>
      <c r="B121" s="19" t="s">
        <v>393</v>
      </c>
      <c r="C121" s="19">
        <v>559603</v>
      </c>
      <c r="D121" s="7" t="s">
        <v>218</v>
      </c>
      <c r="E121" s="10" t="s">
        <v>219</v>
      </c>
      <c r="F121" s="4">
        <v>11878752</v>
      </c>
      <c r="G121" s="5">
        <v>43361</v>
      </c>
      <c r="H121" s="7" t="s">
        <v>549</v>
      </c>
      <c r="I121" s="10" t="s">
        <v>397</v>
      </c>
    </row>
    <row r="122" spans="1:9" s="1" customFormat="1" ht="67.5">
      <c r="A122" s="17">
        <v>117</v>
      </c>
      <c r="B122" s="19" t="s">
        <v>393</v>
      </c>
      <c r="C122" s="19">
        <v>562009</v>
      </c>
      <c r="D122" s="7" t="s">
        <v>220</v>
      </c>
      <c r="E122" s="10" t="s">
        <v>93</v>
      </c>
      <c r="F122" s="4">
        <v>23232900</v>
      </c>
      <c r="G122" s="5">
        <v>43361</v>
      </c>
      <c r="H122" s="7" t="s">
        <v>550</v>
      </c>
      <c r="I122" s="10" t="s">
        <v>398</v>
      </c>
    </row>
    <row r="123" spans="1:9" s="1" customFormat="1" ht="56.25">
      <c r="A123" s="17">
        <v>118</v>
      </c>
      <c r="B123" s="19" t="s">
        <v>393</v>
      </c>
      <c r="C123" s="19">
        <v>561699</v>
      </c>
      <c r="D123" s="7" t="s">
        <v>221</v>
      </c>
      <c r="E123" s="10" t="s">
        <v>61</v>
      </c>
      <c r="F123" s="4">
        <v>11970000</v>
      </c>
      <c r="G123" s="5">
        <v>43361</v>
      </c>
      <c r="H123" s="7" t="s">
        <v>551</v>
      </c>
      <c r="I123" s="10" t="s">
        <v>411</v>
      </c>
    </row>
    <row r="124" spans="1:9" s="1" customFormat="1" ht="67.5">
      <c r="A124" s="17">
        <v>119</v>
      </c>
      <c r="B124" s="19" t="s">
        <v>393</v>
      </c>
      <c r="C124" s="19">
        <v>557905</v>
      </c>
      <c r="D124" s="7" t="s">
        <v>222</v>
      </c>
      <c r="E124" s="10" t="s">
        <v>93</v>
      </c>
      <c r="F124" s="4">
        <v>23232900</v>
      </c>
      <c r="G124" s="5">
        <v>43361</v>
      </c>
      <c r="H124" s="7" t="s">
        <v>552</v>
      </c>
      <c r="I124" s="10" t="s">
        <v>398</v>
      </c>
    </row>
    <row r="125" spans="1:9" s="1" customFormat="1" ht="67.5">
      <c r="A125" s="17">
        <v>120</v>
      </c>
      <c r="B125" s="19" t="s">
        <v>393</v>
      </c>
      <c r="C125" s="19">
        <v>561700</v>
      </c>
      <c r="D125" s="7" t="s">
        <v>223</v>
      </c>
      <c r="E125" s="10" t="s">
        <v>191</v>
      </c>
      <c r="F125" s="4">
        <v>30490825</v>
      </c>
      <c r="G125" s="5">
        <v>43361</v>
      </c>
      <c r="H125" s="7" t="s">
        <v>553</v>
      </c>
      <c r="I125" s="10" t="s">
        <v>404</v>
      </c>
    </row>
    <row r="126" spans="1:9" s="1" customFormat="1" ht="67.5">
      <c r="A126" s="17">
        <v>121</v>
      </c>
      <c r="B126" s="19" t="s">
        <v>393</v>
      </c>
      <c r="C126" s="19">
        <v>559813</v>
      </c>
      <c r="D126" s="7" t="s">
        <v>224</v>
      </c>
      <c r="E126" s="10" t="s">
        <v>93</v>
      </c>
      <c r="F126" s="4">
        <v>23232900</v>
      </c>
      <c r="G126" s="5">
        <v>43361</v>
      </c>
      <c r="H126" s="7" t="s">
        <v>554</v>
      </c>
      <c r="I126" s="10" t="s">
        <v>398</v>
      </c>
    </row>
    <row r="127" spans="1:9" s="1" customFormat="1" ht="112.5">
      <c r="A127" s="17">
        <v>122</v>
      </c>
      <c r="B127" s="19" t="s">
        <v>393</v>
      </c>
      <c r="C127" s="19">
        <v>552611</v>
      </c>
      <c r="D127" s="7" t="s">
        <v>225</v>
      </c>
      <c r="E127" s="10" t="s">
        <v>226</v>
      </c>
      <c r="F127" s="4">
        <v>30491000</v>
      </c>
      <c r="G127" s="5">
        <v>43361</v>
      </c>
      <c r="H127" s="7" t="s">
        <v>555</v>
      </c>
      <c r="I127" s="10" t="s">
        <v>409</v>
      </c>
    </row>
    <row r="128" spans="1:9" s="1" customFormat="1" ht="67.5">
      <c r="A128" s="17">
        <v>123</v>
      </c>
      <c r="B128" s="19" t="s">
        <v>393</v>
      </c>
      <c r="C128" s="19">
        <v>551009</v>
      </c>
      <c r="D128" s="7" t="s">
        <v>227</v>
      </c>
      <c r="E128" s="10" t="s">
        <v>228</v>
      </c>
      <c r="F128" s="4">
        <v>36985200</v>
      </c>
      <c r="G128" s="5">
        <v>43361</v>
      </c>
      <c r="H128" s="7" t="s">
        <v>556</v>
      </c>
      <c r="I128" s="10" t="s">
        <v>420</v>
      </c>
    </row>
    <row r="129" spans="1:9" s="1" customFormat="1" ht="90">
      <c r="A129" s="17">
        <v>124</v>
      </c>
      <c r="B129" s="19" t="s">
        <v>393</v>
      </c>
      <c r="C129" s="19">
        <v>547837</v>
      </c>
      <c r="D129" s="7" t="s">
        <v>229</v>
      </c>
      <c r="E129" s="10" t="s">
        <v>230</v>
      </c>
      <c r="F129" s="4">
        <v>36588990</v>
      </c>
      <c r="G129" s="5">
        <v>43361</v>
      </c>
      <c r="H129" s="7" t="s">
        <v>557</v>
      </c>
      <c r="I129" s="10" t="s">
        <v>399</v>
      </c>
    </row>
    <row r="130" spans="1:9" s="1" customFormat="1" ht="67.5">
      <c r="A130" s="17">
        <v>125</v>
      </c>
      <c r="B130" s="19" t="s">
        <v>393</v>
      </c>
      <c r="C130" s="19">
        <v>564501</v>
      </c>
      <c r="D130" s="7" t="s">
        <v>231</v>
      </c>
      <c r="E130" s="10" t="s">
        <v>93</v>
      </c>
      <c r="F130" s="4">
        <v>23232900</v>
      </c>
      <c r="G130" s="5">
        <v>43361</v>
      </c>
      <c r="H130" s="7" t="s">
        <v>558</v>
      </c>
      <c r="I130" s="10" t="s">
        <v>398</v>
      </c>
    </row>
    <row r="131" spans="1:9" s="1" customFormat="1" ht="90">
      <c r="A131" s="17">
        <v>126</v>
      </c>
      <c r="B131" s="19" t="s">
        <v>393</v>
      </c>
      <c r="C131" s="19">
        <v>551073</v>
      </c>
      <c r="D131" s="7" t="s">
        <v>232</v>
      </c>
      <c r="E131" s="10" t="s">
        <v>233</v>
      </c>
      <c r="F131" s="4">
        <v>36588990</v>
      </c>
      <c r="G131" s="5">
        <v>43361</v>
      </c>
      <c r="H131" s="7" t="s">
        <v>559</v>
      </c>
      <c r="I131" s="10" t="s">
        <v>429</v>
      </c>
    </row>
    <row r="132" spans="1:9" s="1" customFormat="1" ht="101.25">
      <c r="A132" s="17">
        <v>127</v>
      </c>
      <c r="B132" s="19" t="s">
        <v>393</v>
      </c>
      <c r="C132" s="19">
        <v>560312</v>
      </c>
      <c r="D132" s="7" t="s">
        <v>234</v>
      </c>
      <c r="E132" s="10" t="s">
        <v>235</v>
      </c>
      <c r="F132" s="4">
        <v>14354010</v>
      </c>
      <c r="G132" s="5">
        <v>43361</v>
      </c>
      <c r="H132" s="7" t="s">
        <v>560</v>
      </c>
      <c r="I132" s="10" t="s">
        <v>397</v>
      </c>
    </row>
    <row r="133" spans="1:9" s="1" customFormat="1" ht="67.5">
      <c r="A133" s="17">
        <v>128</v>
      </c>
      <c r="B133" s="19" t="s">
        <v>393</v>
      </c>
      <c r="C133" s="19">
        <v>566451</v>
      </c>
      <c r="D133" s="7" t="s">
        <v>236</v>
      </c>
      <c r="E133" s="10" t="s">
        <v>237</v>
      </c>
      <c r="F133" s="4">
        <v>26000000</v>
      </c>
      <c r="G133" s="5">
        <v>43361</v>
      </c>
      <c r="H133" s="7" t="s">
        <v>561</v>
      </c>
      <c r="I133" s="10" t="s">
        <v>430</v>
      </c>
    </row>
    <row r="134" spans="1:9" s="1" customFormat="1" ht="67.5">
      <c r="A134" s="17">
        <v>129</v>
      </c>
      <c r="B134" s="19" t="s">
        <v>393</v>
      </c>
      <c r="C134" s="19">
        <v>551031</v>
      </c>
      <c r="D134" s="7" t="s">
        <v>238</v>
      </c>
      <c r="E134" s="10" t="s">
        <v>239</v>
      </c>
      <c r="F134" s="4">
        <v>27879480</v>
      </c>
      <c r="G134" s="5">
        <v>43361</v>
      </c>
      <c r="H134" s="7" t="s">
        <v>562</v>
      </c>
      <c r="I134" s="10" t="s">
        <v>398</v>
      </c>
    </row>
    <row r="135" spans="1:9" s="1" customFormat="1" ht="67.5">
      <c r="A135" s="17">
        <v>130</v>
      </c>
      <c r="B135" s="19" t="s">
        <v>393</v>
      </c>
      <c r="C135" s="19">
        <v>550732</v>
      </c>
      <c r="D135" s="7" t="s">
        <v>240</v>
      </c>
      <c r="E135" s="10" t="s">
        <v>241</v>
      </c>
      <c r="F135" s="4">
        <v>27879480</v>
      </c>
      <c r="G135" s="5">
        <v>43361</v>
      </c>
      <c r="H135" s="7" t="s">
        <v>563</v>
      </c>
      <c r="I135" s="10" t="s">
        <v>398</v>
      </c>
    </row>
    <row r="136" spans="1:9" s="1" customFormat="1" ht="101.25">
      <c r="A136" s="17">
        <v>131</v>
      </c>
      <c r="B136" s="19" t="s">
        <v>393</v>
      </c>
      <c r="C136" s="19">
        <v>556803</v>
      </c>
      <c r="D136" s="7" t="s">
        <v>242</v>
      </c>
      <c r="E136" s="10" t="s">
        <v>243</v>
      </c>
      <c r="F136" s="4">
        <v>26105770</v>
      </c>
      <c r="G136" s="5">
        <v>43362</v>
      </c>
      <c r="H136" s="7" t="s">
        <v>564</v>
      </c>
      <c r="I136" s="10" t="s">
        <v>424</v>
      </c>
    </row>
    <row r="137" spans="1:9" s="1" customFormat="1" ht="78.75">
      <c r="A137" s="17">
        <v>132</v>
      </c>
      <c r="B137" s="19" t="s">
        <v>393</v>
      </c>
      <c r="C137" s="19">
        <v>570209</v>
      </c>
      <c r="D137" s="7" t="s">
        <v>244</v>
      </c>
      <c r="E137" s="10" t="s">
        <v>245</v>
      </c>
      <c r="F137" s="4">
        <v>14354010</v>
      </c>
      <c r="G137" s="5">
        <v>43362</v>
      </c>
      <c r="H137" s="7" t="s">
        <v>565</v>
      </c>
      <c r="I137" s="10" t="s">
        <v>401</v>
      </c>
    </row>
    <row r="138" spans="1:9" s="1" customFormat="1" ht="67.5">
      <c r="A138" s="17">
        <v>133</v>
      </c>
      <c r="B138" s="19" t="s">
        <v>393</v>
      </c>
      <c r="C138" s="19">
        <v>570101</v>
      </c>
      <c r="D138" s="7" t="s">
        <v>246</v>
      </c>
      <c r="E138" s="10" t="s">
        <v>247</v>
      </c>
      <c r="F138" s="4">
        <v>23232900</v>
      </c>
      <c r="G138" s="5">
        <v>43362</v>
      </c>
      <c r="H138" s="7" t="s">
        <v>566</v>
      </c>
      <c r="I138" s="10" t="s">
        <v>398</v>
      </c>
    </row>
    <row r="139" spans="1:9" s="1" customFormat="1" ht="67.5">
      <c r="A139" s="17">
        <v>134</v>
      </c>
      <c r="B139" s="19" t="s">
        <v>393</v>
      </c>
      <c r="C139" s="19">
        <v>568771</v>
      </c>
      <c r="D139" s="7" t="s">
        <v>248</v>
      </c>
      <c r="E139" s="10" t="s">
        <v>241</v>
      </c>
      <c r="F139" s="4">
        <v>23232900</v>
      </c>
      <c r="G139" s="5">
        <v>43362</v>
      </c>
      <c r="H139" s="7" t="s">
        <v>567</v>
      </c>
      <c r="I139" s="10" t="s">
        <v>398</v>
      </c>
    </row>
    <row r="140" spans="1:9" s="1" customFormat="1" ht="67.5">
      <c r="A140" s="17">
        <v>135</v>
      </c>
      <c r="B140" s="19" t="s">
        <v>393</v>
      </c>
      <c r="C140" s="19">
        <v>565512</v>
      </c>
      <c r="D140" s="7" t="s">
        <v>249</v>
      </c>
      <c r="E140" s="10" t="s">
        <v>250</v>
      </c>
      <c r="F140" s="4">
        <v>30490800</v>
      </c>
      <c r="G140" s="5">
        <v>43362</v>
      </c>
      <c r="H140" s="7" t="s">
        <v>568</v>
      </c>
      <c r="I140" s="10" t="s">
        <v>398</v>
      </c>
    </row>
    <row r="141" spans="1:9" s="1" customFormat="1" ht="90">
      <c r="A141" s="17">
        <v>136</v>
      </c>
      <c r="B141" s="19" t="s">
        <v>393</v>
      </c>
      <c r="C141" s="19">
        <v>568703</v>
      </c>
      <c r="D141" s="7" t="s">
        <v>251</v>
      </c>
      <c r="E141" s="10" t="s">
        <v>252</v>
      </c>
      <c r="F141" s="4">
        <v>30493165</v>
      </c>
      <c r="G141" s="5">
        <v>43362</v>
      </c>
      <c r="H141" s="7" t="s">
        <v>569</v>
      </c>
      <c r="I141" s="10" t="s">
        <v>431</v>
      </c>
    </row>
    <row r="142" spans="1:9" s="1" customFormat="1" ht="67.5">
      <c r="A142" s="17">
        <v>137</v>
      </c>
      <c r="B142" s="19" t="s">
        <v>393</v>
      </c>
      <c r="C142" s="19">
        <v>554702</v>
      </c>
      <c r="D142" s="7" t="s">
        <v>253</v>
      </c>
      <c r="E142" s="10" t="s">
        <v>254</v>
      </c>
      <c r="F142" s="4">
        <v>32565000</v>
      </c>
      <c r="G142" s="5">
        <v>43362</v>
      </c>
      <c r="H142" s="7" t="s">
        <v>570</v>
      </c>
      <c r="I142" s="10" t="s">
        <v>411</v>
      </c>
    </row>
    <row r="143" spans="1:9" s="1" customFormat="1" ht="90">
      <c r="A143" s="17">
        <v>138</v>
      </c>
      <c r="B143" s="19" t="s">
        <v>393</v>
      </c>
      <c r="C143" s="19">
        <v>557110</v>
      </c>
      <c r="D143" s="7" t="s">
        <v>255</v>
      </c>
      <c r="E143" s="10" t="s">
        <v>256</v>
      </c>
      <c r="F143" s="4">
        <v>26105770</v>
      </c>
      <c r="G143" s="5">
        <v>43362</v>
      </c>
      <c r="H143" s="7" t="s">
        <v>571</v>
      </c>
      <c r="I143" s="10" t="s">
        <v>424</v>
      </c>
    </row>
    <row r="144" spans="1:9" s="1" customFormat="1" ht="78.75">
      <c r="A144" s="17">
        <v>139</v>
      </c>
      <c r="B144" s="19" t="s">
        <v>393</v>
      </c>
      <c r="C144" s="19">
        <v>557438</v>
      </c>
      <c r="D144" s="7" t="s">
        <v>257</v>
      </c>
      <c r="E144" s="10" t="s">
        <v>258</v>
      </c>
      <c r="F144" s="4">
        <v>17809800</v>
      </c>
      <c r="G144" s="5">
        <v>43362</v>
      </c>
      <c r="H144" s="7" t="s">
        <v>572</v>
      </c>
      <c r="I144" s="10" t="s">
        <v>404</v>
      </c>
    </row>
    <row r="145" spans="1:9" s="1" customFormat="1" ht="78.75">
      <c r="A145" s="17">
        <v>140</v>
      </c>
      <c r="B145" s="19" t="s">
        <v>393</v>
      </c>
      <c r="C145" s="19">
        <v>560003</v>
      </c>
      <c r="D145" s="7" t="s">
        <v>259</v>
      </c>
      <c r="E145" s="10" t="s">
        <v>260</v>
      </c>
      <c r="F145" s="4">
        <v>36283695</v>
      </c>
      <c r="G145" s="5">
        <v>43362</v>
      </c>
      <c r="H145" s="7" t="s">
        <v>573</v>
      </c>
      <c r="I145" s="10" t="s">
        <v>404</v>
      </c>
    </row>
    <row r="146" spans="1:9" s="1" customFormat="1" ht="67.5">
      <c r="A146" s="17">
        <v>141</v>
      </c>
      <c r="B146" s="19" t="s">
        <v>393</v>
      </c>
      <c r="C146" s="19">
        <v>559612</v>
      </c>
      <c r="D146" s="7" t="s">
        <v>261</v>
      </c>
      <c r="E146" s="10" t="s">
        <v>262</v>
      </c>
      <c r="F146" s="4">
        <v>23232900</v>
      </c>
      <c r="G146" s="5">
        <v>43362</v>
      </c>
      <c r="H146" s="7" t="s">
        <v>574</v>
      </c>
      <c r="I146" s="10" t="s">
        <v>398</v>
      </c>
    </row>
    <row r="147" spans="1:9" s="1" customFormat="1" ht="78.75">
      <c r="A147" s="17">
        <v>142</v>
      </c>
      <c r="B147" s="19" t="s">
        <v>393</v>
      </c>
      <c r="C147" s="19">
        <v>559607</v>
      </c>
      <c r="D147" s="7" t="s">
        <v>263</v>
      </c>
      <c r="E147" s="10" t="s">
        <v>264</v>
      </c>
      <c r="F147" s="4">
        <v>26105770</v>
      </c>
      <c r="G147" s="5">
        <v>43362</v>
      </c>
      <c r="H147" s="7" t="s">
        <v>575</v>
      </c>
      <c r="I147" s="10" t="s">
        <v>404</v>
      </c>
    </row>
    <row r="148" spans="1:9" s="1" customFormat="1" ht="67.5">
      <c r="A148" s="17">
        <v>143</v>
      </c>
      <c r="B148" s="19" t="s">
        <v>393</v>
      </c>
      <c r="C148" s="19">
        <v>556902</v>
      </c>
      <c r="D148" s="7" t="s">
        <v>265</v>
      </c>
      <c r="E148" s="10" t="s">
        <v>266</v>
      </c>
      <c r="F148" s="4">
        <v>30490825</v>
      </c>
      <c r="G148" s="5">
        <v>43362</v>
      </c>
      <c r="H148" s="7" t="s">
        <v>576</v>
      </c>
      <c r="I148" s="10" t="s">
        <v>404</v>
      </c>
    </row>
    <row r="149" spans="1:9" s="1" customFormat="1" ht="112.5">
      <c r="A149" s="17">
        <v>144</v>
      </c>
      <c r="B149" s="19" t="s">
        <v>393</v>
      </c>
      <c r="C149" s="19">
        <v>542056</v>
      </c>
      <c r="D149" s="7" t="s">
        <v>267</v>
      </c>
      <c r="E149" s="10" t="s">
        <v>268</v>
      </c>
      <c r="F149" s="4">
        <v>31326924</v>
      </c>
      <c r="G149" s="5">
        <v>43362</v>
      </c>
      <c r="H149" s="7" t="s">
        <v>577</v>
      </c>
      <c r="I149" s="10" t="s">
        <v>424</v>
      </c>
    </row>
    <row r="150" spans="1:9" s="1" customFormat="1" ht="67.5">
      <c r="A150" s="17">
        <v>145</v>
      </c>
      <c r="B150" s="19" t="s">
        <v>393</v>
      </c>
      <c r="C150" s="19">
        <v>559917</v>
      </c>
      <c r="D150" s="7" t="s">
        <v>269</v>
      </c>
      <c r="E150" s="10" t="s">
        <v>262</v>
      </c>
      <c r="F150" s="4">
        <v>23232900</v>
      </c>
      <c r="G150" s="5">
        <v>43362</v>
      </c>
      <c r="H150" s="7" t="s">
        <v>578</v>
      </c>
      <c r="I150" s="10" t="s">
        <v>398</v>
      </c>
    </row>
    <row r="151" spans="1:9" s="1" customFormat="1" ht="67.5">
      <c r="A151" s="17">
        <v>146</v>
      </c>
      <c r="B151" s="19" t="s">
        <v>393</v>
      </c>
      <c r="C151" s="19">
        <v>555217</v>
      </c>
      <c r="D151" s="7" t="s">
        <v>270</v>
      </c>
      <c r="E151" s="10" t="s">
        <v>239</v>
      </c>
      <c r="F151" s="4">
        <v>17809800</v>
      </c>
      <c r="G151" s="5">
        <v>43362</v>
      </c>
      <c r="H151" s="7" t="s">
        <v>579</v>
      </c>
      <c r="I151" s="10" t="s">
        <v>398</v>
      </c>
    </row>
    <row r="152" spans="1:9" s="1" customFormat="1" ht="36">
      <c r="A152" s="17">
        <v>147</v>
      </c>
      <c r="B152" s="19" t="s">
        <v>393</v>
      </c>
      <c r="C152" s="19">
        <v>554417</v>
      </c>
      <c r="D152" s="7" t="s">
        <v>271</v>
      </c>
      <c r="E152" s="10" t="s">
        <v>272</v>
      </c>
      <c r="F152" s="4">
        <v>12681000</v>
      </c>
      <c r="G152" s="5">
        <v>43362</v>
      </c>
      <c r="H152" s="7" t="s">
        <v>580</v>
      </c>
      <c r="I152" s="10" t="s">
        <v>396</v>
      </c>
    </row>
    <row r="153" spans="1:9" s="1" customFormat="1" ht="67.5">
      <c r="A153" s="17">
        <v>148</v>
      </c>
      <c r="B153" s="19" t="s">
        <v>393</v>
      </c>
      <c r="C153" s="19">
        <v>561505</v>
      </c>
      <c r="D153" s="7" t="s">
        <v>273</v>
      </c>
      <c r="E153" s="10" t="s">
        <v>274</v>
      </c>
      <c r="F153" s="4">
        <v>21150000</v>
      </c>
      <c r="G153" s="5">
        <v>43362</v>
      </c>
      <c r="H153" s="7" t="s">
        <v>650</v>
      </c>
      <c r="I153" s="10" t="s">
        <v>411</v>
      </c>
    </row>
    <row r="154" spans="1:9" s="1" customFormat="1" ht="56.25">
      <c r="A154" s="17">
        <v>149</v>
      </c>
      <c r="B154" s="19" t="s">
        <v>393</v>
      </c>
      <c r="C154" s="19">
        <v>561415</v>
      </c>
      <c r="D154" s="7" t="s">
        <v>275</v>
      </c>
      <c r="E154" s="10" t="s">
        <v>276</v>
      </c>
      <c r="F154" s="4">
        <v>26115000</v>
      </c>
      <c r="G154" s="5">
        <v>43362</v>
      </c>
      <c r="H154" s="7" t="s">
        <v>581</v>
      </c>
      <c r="I154" s="10" t="s">
        <v>411</v>
      </c>
    </row>
    <row r="155" spans="1:9" s="1" customFormat="1" ht="78.75">
      <c r="A155" s="17">
        <v>150</v>
      </c>
      <c r="B155" s="19" t="s">
        <v>393</v>
      </c>
      <c r="C155" s="19">
        <v>561404</v>
      </c>
      <c r="D155" s="7" t="s">
        <v>277</v>
      </c>
      <c r="E155" s="10" t="s">
        <v>278</v>
      </c>
      <c r="F155" s="4">
        <v>30490825</v>
      </c>
      <c r="G155" s="5">
        <v>43362</v>
      </c>
      <c r="H155" s="7" t="s">
        <v>582</v>
      </c>
      <c r="I155" s="10" t="s">
        <v>399</v>
      </c>
    </row>
    <row r="156" spans="1:9" s="1" customFormat="1" ht="45">
      <c r="A156" s="17">
        <v>151</v>
      </c>
      <c r="B156" s="19" t="s">
        <v>393</v>
      </c>
      <c r="C156" s="19">
        <v>554424</v>
      </c>
      <c r="D156" s="7" t="s">
        <v>279</v>
      </c>
      <c r="E156" s="10" t="s">
        <v>280</v>
      </c>
      <c r="F156" s="4">
        <v>32610000</v>
      </c>
      <c r="G156" s="5">
        <v>43362</v>
      </c>
      <c r="H156" s="7" t="s">
        <v>583</v>
      </c>
      <c r="I156" s="10" t="s">
        <v>432</v>
      </c>
    </row>
    <row r="157" spans="1:9" s="1" customFormat="1" ht="67.5">
      <c r="A157" s="17">
        <v>152</v>
      </c>
      <c r="B157" s="19" t="s">
        <v>393</v>
      </c>
      <c r="C157" s="19">
        <v>560125</v>
      </c>
      <c r="D157" s="7" t="s">
        <v>281</v>
      </c>
      <c r="E157" s="10" t="s">
        <v>282</v>
      </c>
      <c r="F157" s="4">
        <v>13942855</v>
      </c>
      <c r="G157" s="5">
        <v>43362</v>
      </c>
      <c r="H157" s="7" t="s">
        <v>584</v>
      </c>
      <c r="I157" s="10" t="s">
        <v>404</v>
      </c>
    </row>
    <row r="158" spans="1:9" s="1" customFormat="1" ht="67.5">
      <c r="A158" s="17">
        <v>153</v>
      </c>
      <c r="B158" s="19" t="s">
        <v>393</v>
      </c>
      <c r="C158" s="19">
        <v>555525</v>
      </c>
      <c r="D158" s="7" t="s">
        <v>283</v>
      </c>
      <c r="E158" s="10" t="s">
        <v>239</v>
      </c>
      <c r="F158" s="4">
        <v>17809800</v>
      </c>
      <c r="G158" s="5">
        <v>43362</v>
      </c>
      <c r="H158" s="7" t="s">
        <v>585</v>
      </c>
      <c r="I158" s="10" t="s">
        <v>398</v>
      </c>
    </row>
    <row r="159" spans="1:9" s="1" customFormat="1" ht="67.5">
      <c r="A159" s="17">
        <v>154</v>
      </c>
      <c r="B159" s="19" t="s">
        <v>393</v>
      </c>
      <c r="C159" s="19">
        <v>559710</v>
      </c>
      <c r="D159" s="7" t="s">
        <v>284</v>
      </c>
      <c r="E159" s="10" t="s">
        <v>285</v>
      </c>
      <c r="F159" s="4">
        <v>39033750</v>
      </c>
      <c r="G159" s="5">
        <v>43362</v>
      </c>
      <c r="H159" s="7" t="s">
        <v>586</v>
      </c>
      <c r="I159" s="10" t="s">
        <v>420</v>
      </c>
    </row>
    <row r="160" spans="1:9" s="1" customFormat="1" ht="67.5">
      <c r="A160" s="17">
        <v>155</v>
      </c>
      <c r="B160" s="19" t="s">
        <v>393</v>
      </c>
      <c r="C160" s="19">
        <v>561613</v>
      </c>
      <c r="D160" s="7" t="s">
        <v>286</v>
      </c>
      <c r="E160" s="10" t="s">
        <v>287</v>
      </c>
      <c r="F160" s="4">
        <v>27345000</v>
      </c>
      <c r="G160" s="5">
        <v>43362</v>
      </c>
      <c r="H160" s="7" t="s">
        <v>587</v>
      </c>
      <c r="I160" s="10" t="s">
        <v>411</v>
      </c>
    </row>
    <row r="161" spans="1:9" s="1" customFormat="1" ht="56.25">
      <c r="A161" s="17">
        <v>156</v>
      </c>
      <c r="B161" s="19" t="s">
        <v>393</v>
      </c>
      <c r="C161" s="19">
        <v>562007</v>
      </c>
      <c r="D161" s="7" t="s">
        <v>288</v>
      </c>
      <c r="E161" s="10" t="s">
        <v>239</v>
      </c>
      <c r="F161" s="4">
        <v>23232900</v>
      </c>
      <c r="G161" s="5">
        <v>43362</v>
      </c>
      <c r="H161" s="7" t="s">
        <v>588</v>
      </c>
      <c r="I161" s="10" t="s">
        <v>411</v>
      </c>
    </row>
    <row r="162" spans="1:9" s="1" customFormat="1" ht="56.25">
      <c r="A162" s="17">
        <v>157</v>
      </c>
      <c r="B162" s="19" t="s">
        <v>393</v>
      </c>
      <c r="C162" s="19">
        <v>534387</v>
      </c>
      <c r="D162" s="7" t="s">
        <v>289</v>
      </c>
      <c r="E162" s="10" t="s">
        <v>290</v>
      </c>
      <c r="F162" s="4">
        <v>7733880</v>
      </c>
      <c r="G162" s="5">
        <v>43362</v>
      </c>
      <c r="H162" s="7" t="s">
        <v>589</v>
      </c>
      <c r="I162" s="10" t="s">
        <v>422</v>
      </c>
    </row>
    <row r="163" spans="1:9" s="1" customFormat="1" ht="56.25">
      <c r="A163" s="17">
        <v>158</v>
      </c>
      <c r="B163" s="19" t="s">
        <v>393</v>
      </c>
      <c r="C163" s="19">
        <v>560123</v>
      </c>
      <c r="D163" s="7" t="s">
        <v>291</v>
      </c>
      <c r="E163" s="10" t="s">
        <v>292</v>
      </c>
      <c r="F163" s="4">
        <v>8806015</v>
      </c>
      <c r="G163" s="5">
        <v>43362</v>
      </c>
      <c r="H163" s="7" t="s">
        <v>590</v>
      </c>
      <c r="I163" s="10" t="s">
        <v>404</v>
      </c>
    </row>
    <row r="164" spans="1:9" s="1" customFormat="1" ht="78.75">
      <c r="A164" s="17">
        <v>159</v>
      </c>
      <c r="B164" s="19" t="s">
        <v>393</v>
      </c>
      <c r="C164" s="19">
        <v>552525</v>
      </c>
      <c r="D164" s="7" t="s">
        <v>293</v>
      </c>
      <c r="E164" s="10" t="s">
        <v>294</v>
      </c>
      <c r="F164" s="4">
        <v>32565000</v>
      </c>
      <c r="G164" s="5">
        <v>43362</v>
      </c>
      <c r="H164" s="7" t="s">
        <v>591</v>
      </c>
      <c r="I164" s="10" t="s">
        <v>412</v>
      </c>
    </row>
    <row r="165" spans="1:9" s="1" customFormat="1" ht="36">
      <c r="A165" s="17">
        <v>160</v>
      </c>
      <c r="B165" s="19" t="s">
        <v>393</v>
      </c>
      <c r="C165" s="19">
        <v>554703</v>
      </c>
      <c r="D165" s="7" t="s">
        <v>295</v>
      </c>
      <c r="E165" s="10" t="s">
        <v>296</v>
      </c>
      <c r="F165" s="4">
        <v>12681000</v>
      </c>
      <c r="G165" s="5">
        <v>43362</v>
      </c>
      <c r="H165" s="7" t="s">
        <v>592</v>
      </c>
      <c r="I165" s="10" t="s">
        <v>396</v>
      </c>
    </row>
    <row r="166" spans="1:9" s="1" customFormat="1" ht="67.5">
      <c r="A166" s="17">
        <v>161</v>
      </c>
      <c r="B166" s="19" t="s">
        <v>393</v>
      </c>
      <c r="C166" s="19">
        <v>543234</v>
      </c>
      <c r="D166" s="7" t="s">
        <v>297</v>
      </c>
      <c r="E166" s="10" t="s">
        <v>298</v>
      </c>
      <c r="F166" s="4">
        <v>25380000</v>
      </c>
      <c r="G166" s="5">
        <v>43363</v>
      </c>
      <c r="H166" s="7" t="s">
        <v>593</v>
      </c>
      <c r="I166" s="10" t="s">
        <v>411</v>
      </c>
    </row>
    <row r="167" spans="1:9" s="1" customFormat="1" ht="90">
      <c r="A167" s="17">
        <v>162</v>
      </c>
      <c r="B167" s="19" t="s">
        <v>393</v>
      </c>
      <c r="C167" s="19">
        <v>550806</v>
      </c>
      <c r="D167" s="7" t="s">
        <v>299</v>
      </c>
      <c r="E167" s="10" t="s">
        <v>300</v>
      </c>
      <c r="F167" s="4">
        <v>31326924</v>
      </c>
      <c r="G167" s="5">
        <v>43363</v>
      </c>
      <c r="H167" s="7" t="s">
        <v>594</v>
      </c>
      <c r="I167" s="10" t="s">
        <v>424</v>
      </c>
    </row>
    <row r="168" spans="1:9" s="1" customFormat="1" ht="56.25">
      <c r="A168" s="17">
        <v>163</v>
      </c>
      <c r="B168" s="19" t="s">
        <v>393</v>
      </c>
      <c r="C168" s="19">
        <v>557209</v>
      </c>
      <c r="D168" s="7" t="s">
        <v>301</v>
      </c>
      <c r="E168" s="10" t="s">
        <v>302</v>
      </c>
      <c r="F168" s="4">
        <v>14025000</v>
      </c>
      <c r="G168" s="5">
        <v>43363</v>
      </c>
      <c r="H168" s="7" t="s">
        <v>595</v>
      </c>
      <c r="I168" s="10" t="s">
        <v>410</v>
      </c>
    </row>
    <row r="169" spans="1:9" s="1" customFormat="1" ht="67.5">
      <c r="A169" s="17">
        <v>164</v>
      </c>
      <c r="B169" s="19" t="s">
        <v>393</v>
      </c>
      <c r="C169" s="19">
        <v>560124</v>
      </c>
      <c r="D169" s="7" t="s">
        <v>303</v>
      </c>
      <c r="E169" s="10" t="s">
        <v>262</v>
      </c>
      <c r="F169" s="4">
        <v>23232900</v>
      </c>
      <c r="G169" s="5">
        <v>43363</v>
      </c>
      <c r="H169" s="7" t="s">
        <v>596</v>
      </c>
      <c r="I169" s="10" t="s">
        <v>398</v>
      </c>
    </row>
    <row r="170" spans="1:9" s="1" customFormat="1" ht="78.75">
      <c r="A170" s="17">
        <v>165</v>
      </c>
      <c r="B170" s="19" t="s">
        <v>393</v>
      </c>
      <c r="C170" s="19">
        <v>572112</v>
      </c>
      <c r="D170" s="7" t="s">
        <v>304</v>
      </c>
      <c r="E170" s="10" t="s">
        <v>305</v>
      </c>
      <c r="F170" s="4">
        <v>23232890</v>
      </c>
      <c r="G170" s="5">
        <v>43363</v>
      </c>
      <c r="H170" s="7" t="s">
        <v>597</v>
      </c>
      <c r="I170" s="10" t="s">
        <v>427</v>
      </c>
    </row>
    <row r="171" spans="1:9" s="1" customFormat="1" ht="67.5">
      <c r="A171" s="17">
        <v>166</v>
      </c>
      <c r="B171" s="19" t="s">
        <v>393</v>
      </c>
      <c r="C171" s="19">
        <v>561602</v>
      </c>
      <c r="D171" s="7" t="s">
        <v>306</v>
      </c>
      <c r="E171" s="10" t="s">
        <v>298</v>
      </c>
      <c r="F171" s="4">
        <v>21150000</v>
      </c>
      <c r="G171" s="5">
        <v>43363</v>
      </c>
      <c r="H171" s="7" t="s">
        <v>598</v>
      </c>
      <c r="I171" s="10" t="s">
        <v>411</v>
      </c>
    </row>
    <row r="172" spans="1:9" s="1" customFormat="1" ht="78.75">
      <c r="A172" s="17">
        <v>167</v>
      </c>
      <c r="B172" s="19" t="s">
        <v>393</v>
      </c>
      <c r="C172" s="19">
        <v>561419</v>
      </c>
      <c r="D172" s="7" t="s">
        <v>307</v>
      </c>
      <c r="E172" s="10" t="s">
        <v>258</v>
      </c>
      <c r="F172" s="4">
        <v>23225860</v>
      </c>
      <c r="G172" s="5">
        <v>43363</v>
      </c>
      <c r="H172" s="7" t="s">
        <v>599</v>
      </c>
      <c r="I172" s="10" t="s">
        <v>404</v>
      </c>
    </row>
    <row r="173" spans="1:9" s="1" customFormat="1" ht="67.5">
      <c r="A173" s="17">
        <v>168</v>
      </c>
      <c r="B173" s="19" t="s">
        <v>393</v>
      </c>
      <c r="C173" s="19">
        <v>555455</v>
      </c>
      <c r="D173" s="7" t="s">
        <v>308</v>
      </c>
      <c r="E173" s="10" t="s">
        <v>262</v>
      </c>
      <c r="F173" s="4">
        <v>23232900</v>
      </c>
      <c r="G173" s="5">
        <v>43363</v>
      </c>
      <c r="H173" s="7" t="s">
        <v>600</v>
      </c>
      <c r="I173" s="10" t="s">
        <v>398</v>
      </c>
    </row>
    <row r="174" spans="1:9" s="1" customFormat="1" ht="67.5">
      <c r="A174" s="17">
        <v>169</v>
      </c>
      <c r="B174" s="19" t="s">
        <v>393</v>
      </c>
      <c r="C174" s="19">
        <v>563006</v>
      </c>
      <c r="D174" s="7" t="s">
        <v>309</v>
      </c>
      <c r="E174" s="10" t="s">
        <v>239</v>
      </c>
      <c r="F174" s="4">
        <v>23232900</v>
      </c>
      <c r="G174" s="5">
        <v>43363</v>
      </c>
      <c r="H174" s="7" t="s">
        <v>601</v>
      </c>
      <c r="I174" s="10" t="s">
        <v>398</v>
      </c>
    </row>
    <row r="175" spans="1:9" s="1" customFormat="1" ht="56.25">
      <c r="A175" s="17">
        <v>170</v>
      </c>
      <c r="B175" s="19" t="s">
        <v>393</v>
      </c>
      <c r="C175" s="19">
        <v>558079</v>
      </c>
      <c r="D175" s="7" t="s">
        <v>310</v>
      </c>
      <c r="E175" s="10" t="s">
        <v>311</v>
      </c>
      <c r="F175" s="4">
        <v>30490825</v>
      </c>
      <c r="G175" s="5">
        <v>43363</v>
      </c>
      <c r="H175" s="7" t="s">
        <v>602</v>
      </c>
      <c r="I175" s="10" t="s">
        <v>404</v>
      </c>
    </row>
    <row r="176" spans="1:9" s="1" customFormat="1" ht="56.25">
      <c r="A176" s="17">
        <v>171</v>
      </c>
      <c r="B176" s="19" t="s">
        <v>393</v>
      </c>
      <c r="C176" s="19">
        <v>538202</v>
      </c>
      <c r="D176" s="7" t="s">
        <v>312</v>
      </c>
      <c r="E176" s="10" t="s">
        <v>290</v>
      </c>
      <c r="F176" s="4">
        <v>7733880</v>
      </c>
      <c r="G176" s="5">
        <v>43363</v>
      </c>
      <c r="H176" s="7" t="s">
        <v>603</v>
      </c>
      <c r="I176" s="10" t="s">
        <v>406</v>
      </c>
    </row>
    <row r="177" spans="1:9" s="1" customFormat="1" ht="78.75">
      <c r="A177" s="17">
        <v>172</v>
      </c>
      <c r="B177" s="19" t="s">
        <v>393</v>
      </c>
      <c r="C177" s="19">
        <v>550901</v>
      </c>
      <c r="D177" s="7" t="s">
        <v>313</v>
      </c>
      <c r="E177" s="10" t="s">
        <v>314</v>
      </c>
      <c r="F177" s="4">
        <v>35151300</v>
      </c>
      <c r="G177" s="5">
        <v>43363</v>
      </c>
      <c r="H177" s="7" t="s">
        <v>604</v>
      </c>
      <c r="I177" s="10" t="s">
        <v>399</v>
      </c>
    </row>
    <row r="178" spans="1:9" s="1" customFormat="1" ht="67.5">
      <c r="A178" s="17">
        <v>173</v>
      </c>
      <c r="B178" s="19" t="s">
        <v>393</v>
      </c>
      <c r="C178" s="19">
        <v>555515</v>
      </c>
      <c r="D178" s="7" t="s">
        <v>315</v>
      </c>
      <c r="E178" s="10" t="s">
        <v>316</v>
      </c>
      <c r="F178" s="4">
        <v>17809800</v>
      </c>
      <c r="G178" s="5">
        <v>43363</v>
      </c>
      <c r="H178" s="7" t="s">
        <v>605</v>
      </c>
      <c r="I178" s="10" t="s">
        <v>398</v>
      </c>
    </row>
    <row r="179" spans="1:9" s="1" customFormat="1" ht="33.75">
      <c r="A179" s="17">
        <v>174</v>
      </c>
      <c r="B179" s="19" t="s">
        <v>393</v>
      </c>
      <c r="C179" s="19">
        <v>571320</v>
      </c>
      <c r="D179" s="7" t="s">
        <v>317</v>
      </c>
      <c r="E179" s="10" t="s">
        <v>272</v>
      </c>
      <c r="F179" s="4">
        <v>12681000</v>
      </c>
      <c r="G179" s="5">
        <v>43364</v>
      </c>
      <c r="H179" s="7" t="s">
        <v>606</v>
      </c>
      <c r="I179" s="10" t="s">
        <v>396</v>
      </c>
    </row>
    <row r="180" spans="1:9" s="1" customFormat="1" ht="78.75">
      <c r="A180" s="17">
        <v>175</v>
      </c>
      <c r="B180" s="19" t="s">
        <v>393</v>
      </c>
      <c r="C180" s="19">
        <v>572201</v>
      </c>
      <c r="D180" s="7" t="s">
        <v>318</v>
      </c>
      <c r="E180" s="10" t="s">
        <v>319</v>
      </c>
      <c r="F180" s="4">
        <v>26105770</v>
      </c>
      <c r="G180" s="5">
        <v>43364</v>
      </c>
      <c r="H180" s="7" t="s">
        <v>607</v>
      </c>
      <c r="I180" s="10" t="s">
        <v>418</v>
      </c>
    </row>
    <row r="181" spans="1:9" s="1" customFormat="1" ht="56.25">
      <c r="A181" s="17">
        <v>176</v>
      </c>
      <c r="B181" s="19" t="s">
        <v>393</v>
      </c>
      <c r="C181" s="19">
        <v>547663</v>
      </c>
      <c r="D181" s="7" t="s">
        <v>320</v>
      </c>
      <c r="E181" s="10" t="s">
        <v>321</v>
      </c>
      <c r="F181" s="4">
        <v>31320000</v>
      </c>
      <c r="G181" s="5">
        <v>43364</v>
      </c>
      <c r="H181" s="7" t="s">
        <v>608</v>
      </c>
      <c r="I181" s="10" t="s">
        <v>410</v>
      </c>
    </row>
    <row r="182" spans="1:9" s="1" customFormat="1" ht="67.5">
      <c r="A182" s="17">
        <v>177</v>
      </c>
      <c r="B182" s="19" t="s">
        <v>393</v>
      </c>
      <c r="C182" s="19">
        <v>561307</v>
      </c>
      <c r="D182" s="7" t="s">
        <v>322</v>
      </c>
      <c r="E182" s="10" t="s">
        <v>323</v>
      </c>
      <c r="F182" s="4">
        <v>21060000</v>
      </c>
      <c r="G182" s="5">
        <v>43364</v>
      </c>
      <c r="H182" s="7" t="s">
        <v>609</v>
      </c>
      <c r="I182" s="10" t="s">
        <v>410</v>
      </c>
    </row>
    <row r="183" spans="1:9" s="1" customFormat="1" ht="36">
      <c r="A183" s="17">
        <v>178</v>
      </c>
      <c r="B183" s="19" t="s">
        <v>393</v>
      </c>
      <c r="C183" s="19">
        <v>550751</v>
      </c>
      <c r="D183" s="7" t="s">
        <v>324</v>
      </c>
      <c r="E183" s="10" t="s">
        <v>296</v>
      </c>
      <c r="F183" s="4">
        <v>9996000</v>
      </c>
      <c r="G183" s="5">
        <v>43364</v>
      </c>
      <c r="H183" s="7" t="s">
        <v>610</v>
      </c>
      <c r="I183" s="10" t="s">
        <v>396</v>
      </c>
    </row>
    <row r="184" spans="1:9" s="1" customFormat="1" ht="78.75">
      <c r="A184" s="17">
        <v>179</v>
      </c>
      <c r="B184" s="19" t="s">
        <v>393</v>
      </c>
      <c r="C184" s="19">
        <v>561601</v>
      </c>
      <c r="D184" s="7" t="s">
        <v>325</v>
      </c>
      <c r="E184" s="10" t="s">
        <v>326</v>
      </c>
      <c r="F184" s="4">
        <v>32565000</v>
      </c>
      <c r="G184" s="5">
        <v>43364</v>
      </c>
      <c r="H184" s="7" t="s">
        <v>611</v>
      </c>
      <c r="I184" s="10" t="s">
        <v>411</v>
      </c>
    </row>
    <row r="185" spans="1:9" s="1" customFormat="1" ht="78.75">
      <c r="A185" s="17">
        <v>180</v>
      </c>
      <c r="B185" s="19" t="s">
        <v>393</v>
      </c>
      <c r="C185" s="19">
        <v>559806</v>
      </c>
      <c r="D185" s="7" t="s">
        <v>327</v>
      </c>
      <c r="E185" s="10" t="s">
        <v>264</v>
      </c>
      <c r="F185" s="4">
        <v>26105770</v>
      </c>
      <c r="G185" s="5">
        <v>43364</v>
      </c>
      <c r="H185" s="7" t="s">
        <v>612</v>
      </c>
      <c r="I185" s="10" t="s">
        <v>404</v>
      </c>
    </row>
    <row r="186" spans="1:9" s="1" customFormat="1" ht="90">
      <c r="A186" s="17">
        <v>181</v>
      </c>
      <c r="B186" s="19" t="s">
        <v>393</v>
      </c>
      <c r="C186" s="19">
        <v>550904</v>
      </c>
      <c r="D186" s="7" t="s">
        <v>328</v>
      </c>
      <c r="E186" s="10" t="s">
        <v>233</v>
      </c>
      <c r="F186" s="4">
        <v>36588990</v>
      </c>
      <c r="G186" s="5">
        <v>43364</v>
      </c>
      <c r="H186" s="7" t="s">
        <v>613</v>
      </c>
      <c r="I186" s="10" t="s">
        <v>399</v>
      </c>
    </row>
    <row r="187" spans="1:9" s="1" customFormat="1" ht="90">
      <c r="A187" s="17">
        <v>182</v>
      </c>
      <c r="B187" s="19" t="s">
        <v>393</v>
      </c>
      <c r="C187" s="19">
        <v>572335</v>
      </c>
      <c r="D187" s="7" t="s">
        <v>329</v>
      </c>
      <c r="E187" s="10" t="s">
        <v>233</v>
      </c>
      <c r="F187" s="4">
        <v>11878752</v>
      </c>
      <c r="G187" s="5">
        <v>43364</v>
      </c>
      <c r="H187" s="7" t="s">
        <v>614</v>
      </c>
      <c r="I187" s="10" t="s">
        <v>397</v>
      </c>
    </row>
    <row r="188" spans="1:9" s="1" customFormat="1" ht="78.75">
      <c r="A188" s="17">
        <v>183</v>
      </c>
      <c r="B188" s="19" t="s">
        <v>393</v>
      </c>
      <c r="C188" s="19">
        <v>549403</v>
      </c>
      <c r="D188" s="7" t="s">
        <v>330</v>
      </c>
      <c r="E188" s="10" t="s">
        <v>331</v>
      </c>
      <c r="F188" s="4">
        <v>21378006</v>
      </c>
      <c r="G188" s="5">
        <v>43364</v>
      </c>
      <c r="H188" s="7" t="s">
        <v>615</v>
      </c>
      <c r="I188" s="10" t="s">
        <v>404</v>
      </c>
    </row>
    <row r="189" spans="1:9" s="1" customFormat="1" ht="67.5">
      <c r="A189" s="17">
        <v>184</v>
      </c>
      <c r="B189" s="19" t="s">
        <v>393</v>
      </c>
      <c r="C189" s="19">
        <v>550718</v>
      </c>
      <c r="D189" s="7" t="s">
        <v>332</v>
      </c>
      <c r="E189" s="10" t="s">
        <v>239</v>
      </c>
      <c r="F189" s="4">
        <v>27879480</v>
      </c>
      <c r="G189" s="5">
        <v>43364</v>
      </c>
      <c r="H189" s="7" t="s">
        <v>616</v>
      </c>
      <c r="I189" s="10" t="s">
        <v>398</v>
      </c>
    </row>
    <row r="190" spans="1:9" s="1" customFormat="1" ht="78.75">
      <c r="A190" s="17">
        <v>185</v>
      </c>
      <c r="B190" s="19" t="s">
        <v>393</v>
      </c>
      <c r="C190" s="19">
        <v>572304</v>
      </c>
      <c r="D190" s="7" t="s">
        <v>333</v>
      </c>
      <c r="E190" s="10" t="s">
        <v>334</v>
      </c>
      <c r="F190" s="4">
        <v>32565000</v>
      </c>
      <c r="G190" s="5">
        <v>43364</v>
      </c>
      <c r="H190" s="7" t="s">
        <v>617</v>
      </c>
      <c r="I190" s="10" t="s">
        <v>415</v>
      </c>
    </row>
    <row r="191" spans="1:9" s="1" customFormat="1" ht="90">
      <c r="A191" s="17">
        <v>186</v>
      </c>
      <c r="B191" s="19" t="s">
        <v>393</v>
      </c>
      <c r="C191" s="19">
        <v>572302</v>
      </c>
      <c r="D191" s="7" t="s">
        <v>335</v>
      </c>
      <c r="E191" s="10" t="s">
        <v>336</v>
      </c>
      <c r="F191" s="4">
        <v>32565000</v>
      </c>
      <c r="G191" s="5">
        <v>43364</v>
      </c>
      <c r="H191" s="7" t="s">
        <v>618</v>
      </c>
      <c r="I191" s="10" t="s">
        <v>433</v>
      </c>
    </row>
    <row r="192" spans="1:9" s="1" customFormat="1" ht="101.25">
      <c r="A192" s="17">
        <v>187</v>
      </c>
      <c r="B192" s="19" t="s">
        <v>393</v>
      </c>
      <c r="C192" s="19">
        <v>558601</v>
      </c>
      <c r="D192" s="7" t="s">
        <v>337</v>
      </c>
      <c r="E192" s="10" t="s">
        <v>338</v>
      </c>
      <c r="F192" s="4">
        <v>30490825</v>
      </c>
      <c r="G192" s="5">
        <v>43367</v>
      </c>
      <c r="H192" s="7" t="s">
        <v>619</v>
      </c>
      <c r="I192" s="10" t="s">
        <v>404</v>
      </c>
    </row>
    <row r="193" spans="1:9" s="1" customFormat="1" ht="135">
      <c r="A193" s="17">
        <v>188</v>
      </c>
      <c r="B193" s="19" t="s">
        <v>393</v>
      </c>
      <c r="C193" s="19">
        <v>562206</v>
      </c>
      <c r="D193" s="7" t="s">
        <v>339</v>
      </c>
      <c r="E193" s="10" t="s">
        <v>340</v>
      </c>
      <c r="F193" s="4">
        <v>10507885</v>
      </c>
      <c r="G193" s="5">
        <v>43368</v>
      </c>
      <c r="H193" s="7" t="s">
        <v>620</v>
      </c>
      <c r="I193" s="10" t="s">
        <v>397</v>
      </c>
    </row>
    <row r="194" spans="1:9" s="1" customFormat="1" ht="67.5">
      <c r="A194" s="17">
        <v>189</v>
      </c>
      <c r="B194" s="19" t="s">
        <v>393</v>
      </c>
      <c r="C194" s="19">
        <v>552522</v>
      </c>
      <c r="D194" s="7" t="s">
        <v>341</v>
      </c>
      <c r="E194" s="10" t="s">
        <v>342</v>
      </c>
      <c r="F194" s="4">
        <v>12678162</v>
      </c>
      <c r="G194" s="5">
        <v>43368</v>
      </c>
      <c r="H194" s="7" t="s">
        <v>621</v>
      </c>
      <c r="I194" s="10" t="s">
        <v>422</v>
      </c>
    </row>
    <row r="195" spans="1:9" s="1" customFormat="1" ht="56.25">
      <c r="A195" s="17">
        <v>190</v>
      </c>
      <c r="B195" s="19" t="s">
        <v>393</v>
      </c>
      <c r="C195" s="19">
        <v>555453</v>
      </c>
      <c r="D195" s="7" t="s">
        <v>343</v>
      </c>
      <c r="E195" s="10" t="s">
        <v>290</v>
      </c>
      <c r="F195" s="4">
        <v>7733880</v>
      </c>
      <c r="G195" s="5">
        <v>43368</v>
      </c>
      <c r="H195" s="7" t="s">
        <v>622</v>
      </c>
      <c r="I195" s="10" t="s">
        <v>422</v>
      </c>
    </row>
    <row r="196" spans="1:9" s="1" customFormat="1" ht="67.5">
      <c r="A196" s="17">
        <v>191</v>
      </c>
      <c r="B196" s="19" t="s">
        <v>393</v>
      </c>
      <c r="C196" s="19">
        <v>554405</v>
      </c>
      <c r="D196" s="7" t="s">
        <v>344</v>
      </c>
      <c r="E196" s="10" t="s">
        <v>345</v>
      </c>
      <c r="F196" s="4">
        <v>12678162</v>
      </c>
      <c r="G196" s="5">
        <v>43368</v>
      </c>
      <c r="H196" s="7" t="s">
        <v>623</v>
      </c>
      <c r="I196" s="10" t="s">
        <v>422</v>
      </c>
    </row>
    <row r="197" spans="1:9" s="1" customFormat="1" ht="67.5">
      <c r="A197" s="17">
        <v>192</v>
      </c>
      <c r="B197" s="19" t="s">
        <v>393</v>
      </c>
      <c r="C197" s="19">
        <v>562232</v>
      </c>
      <c r="D197" s="7" t="s">
        <v>346</v>
      </c>
      <c r="E197" s="10" t="s">
        <v>266</v>
      </c>
      <c r="F197" s="4">
        <v>30490825</v>
      </c>
      <c r="G197" s="5">
        <v>43368</v>
      </c>
      <c r="H197" s="7" t="s">
        <v>624</v>
      </c>
      <c r="I197" s="10" t="s">
        <v>404</v>
      </c>
    </row>
    <row r="198" spans="1:9" s="1" customFormat="1" ht="67.5">
      <c r="A198" s="17">
        <v>193</v>
      </c>
      <c r="B198" s="19" t="s">
        <v>393</v>
      </c>
      <c r="C198" s="19">
        <v>562002</v>
      </c>
      <c r="D198" s="7" t="s">
        <v>347</v>
      </c>
      <c r="E198" s="10" t="s">
        <v>298</v>
      </c>
      <c r="F198" s="4">
        <v>16659605</v>
      </c>
      <c r="G198" s="5">
        <v>43369</v>
      </c>
      <c r="H198" s="7" t="s">
        <v>625</v>
      </c>
      <c r="I198" s="10" t="s">
        <v>411</v>
      </c>
    </row>
    <row r="199" spans="1:9" s="1" customFormat="1" ht="123.75">
      <c r="A199" s="17">
        <v>194</v>
      </c>
      <c r="B199" s="19" t="s">
        <v>393</v>
      </c>
      <c r="C199" s="19">
        <v>563109</v>
      </c>
      <c r="D199" s="7" t="s">
        <v>348</v>
      </c>
      <c r="E199" s="10" t="s">
        <v>349</v>
      </c>
      <c r="F199" s="4">
        <v>30493165</v>
      </c>
      <c r="G199" s="5">
        <v>43370</v>
      </c>
      <c r="H199" s="7" t="s">
        <v>626</v>
      </c>
      <c r="I199" s="10" t="s">
        <v>397</v>
      </c>
    </row>
    <row r="200" spans="1:9" s="1" customFormat="1" ht="78.75">
      <c r="A200" s="17">
        <v>195</v>
      </c>
      <c r="B200" s="19" t="s">
        <v>393</v>
      </c>
      <c r="C200" s="19">
        <v>559608</v>
      </c>
      <c r="D200" s="7" t="s">
        <v>350</v>
      </c>
      <c r="E200" s="10" t="s">
        <v>351</v>
      </c>
      <c r="F200" s="4">
        <v>26105770</v>
      </c>
      <c r="G200" s="5">
        <v>43370</v>
      </c>
      <c r="H200" s="7" t="s">
        <v>627</v>
      </c>
      <c r="I200" s="10" t="s">
        <v>424</v>
      </c>
    </row>
    <row r="201" spans="1:9" s="1" customFormat="1" ht="67.5">
      <c r="A201" s="17">
        <v>196</v>
      </c>
      <c r="B201" s="19" t="s">
        <v>393</v>
      </c>
      <c r="C201" s="19">
        <v>559819</v>
      </c>
      <c r="D201" s="7" t="s">
        <v>352</v>
      </c>
      <c r="E201" s="10" t="s">
        <v>353</v>
      </c>
      <c r="F201" s="4">
        <v>33917725</v>
      </c>
      <c r="G201" s="5">
        <v>43370</v>
      </c>
      <c r="H201" s="7" t="s">
        <v>628</v>
      </c>
      <c r="I201" s="10" t="s">
        <v>420</v>
      </c>
    </row>
    <row r="202" spans="1:9" s="1" customFormat="1" ht="56.25">
      <c r="A202" s="17">
        <v>197</v>
      </c>
      <c r="B202" s="19" t="s">
        <v>393</v>
      </c>
      <c r="C202" s="19">
        <v>566216</v>
      </c>
      <c r="D202" s="7" t="s">
        <v>354</v>
      </c>
      <c r="E202" s="10" t="s">
        <v>355</v>
      </c>
      <c r="F202" s="4">
        <v>8537256</v>
      </c>
      <c r="G202" s="5">
        <v>43370</v>
      </c>
      <c r="H202" s="7" t="s">
        <v>629</v>
      </c>
      <c r="I202" s="10" t="s">
        <v>422</v>
      </c>
    </row>
    <row r="203" spans="1:9" s="1" customFormat="1" ht="101.25">
      <c r="A203" s="17">
        <v>198</v>
      </c>
      <c r="B203" s="19" t="s">
        <v>393</v>
      </c>
      <c r="C203" s="19">
        <v>557141</v>
      </c>
      <c r="D203" s="7" t="s">
        <v>356</v>
      </c>
      <c r="E203" s="10" t="s">
        <v>357</v>
      </c>
      <c r="F203" s="4">
        <v>26105770</v>
      </c>
      <c r="G203" s="5">
        <v>43370</v>
      </c>
      <c r="H203" s="7" t="s">
        <v>630</v>
      </c>
      <c r="I203" s="10" t="s">
        <v>424</v>
      </c>
    </row>
    <row r="204" spans="1:9" s="1" customFormat="1" ht="78.75">
      <c r="A204" s="17">
        <v>199</v>
      </c>
      <c r="B204" s="19" t="s">
        <v>393</v>
      </c>
      <c r="C204" s="19">
        <v>572367</v>
      </c>
      <c r="D204" s="7" t="s">
        <v>358</v>
      </c>
      <c r="E204" s="10" t="s">
        <v>359</v>
      </c>
      <c r="F204" s="4">
        <v>16659605</v>
      </c>
      <c r="G204" s="5">
        <v>43370</v>
      </c>
      <c r="H204" s="7" t="s">
        <v>631</v>
      </c>
      <c r="I204" s="10" t="s">
        <v>407</v>
      </c>
    </row>
    <row r="205" spans="1:9" s="1" customFormat="1" ht="90">
      <c r="A205" s="17">
        <v>200</v>
      </c>
      <c r="B205" s="19" t="s">
        <v>393</v>
      </c>
      <c r="C205" s="19">
        <v>577718</v>
      </c>
      <c r="D205" s="7" t="s">
        <v>360</v>
      </c>
      <c r="E205" s="10" t="s">
        <v>361</v>
      </c>
      <c r="F205" s="4">
        <v>25616550</v>
      </c>
      <c r="G205" s="5">
        <v>43370</v>
      </c>
      <c r="H205" s="7" t="s">
        <v>632</v>
      </c>
      <c r="I205" s="10" t="s">
        <v>401</v>
      </c>
    </row>
    <row r="206" spans="1:9" s="1" customFormat="1" ht="67.5">
      <c r="A206" s="17">
        <v>201</v>
      </c>
      <c r="B206" s="19" t="s">
        <v>393</v>
      </c>
      <c r="C206" s="19">
        <v>574623</v>
      </c>
      <c r="D206" s="7" t="s">
        <v>362</v>
      </c>
      <c r="E206" s="10" t="s">
        <v>363</v>
      </c>
      <c r="F206" s="4">
        <v>23232890</v>
      </c>
      <c r="G206" s="5">
        <v>43370</v>
      </c>
      <c r="H206" s="7" t="s">
        <v>633</v>
      </c>
      <c r="I206" s="10" t="s">
        <v>418</v>
      </c>
    </row>
    <row r="207" spans="1:9" s="1" customFormat="1" ht="78.75">
      <c r="A207" s="17">
        <v>202</v>
      </c>
      <c r="B207" s="19" t="s">
        <v>393</v>
      </c>
      <c r="C207" s="19">
        <v>575583</v>
      </c>
      <c r="D207" s="7" t="s">
        <v>364</v>
      </c>
      <c r="E207" s="10" t="s">
        <v>365</v>
      </c>
      <c r="F207" s="4">
        <v>32565000</v>
      </c>
      <c r="G207" s="5">
        <v>43370</v>
      </c>
      <c r="H207" s="7" t="s">
        <v>634</v>
      </c>
      <c r="I207" s="10" t="s">
        <v>411</v>
      </c>
    </row>
    <row r="208" spans="1:9" s="1" customFormat="1" ht="67.5">
      <c r="A208" s="17">
        <v>203</v>
      </c>
      <c r="B208" s="19" t="s">
        <v>393</v>
      </c>
      <c r="C208" s="19">
        <v>572177</v>
      </c>
      <c r="D208" s="7" t="s">
        <v>366</v>
      </c>
      <c r="E208" s="10" t="s">
        <v>241</v>
      </c>
      <c r="F208" s="4">
        <v>23232900</v>
      </c>
      <c r="G208" s="5">
        <v>43370</v>
      </c>
      <c r="H208" s="7" t="s">
        <v>635</v>
      </c>
      <c r="I208" s="10" t="s">
        <v>398</v>
      </c>
    </row>
    <row r="209" spans="1:9" s="1" customFormat="1" ht="135">
      <c r="A209" s="17">
        <v>204</v>
      </c>
      <c r="B209" s="19" t="s">
        <v>393</v>
      </c>
      <c r="C209" s="19">
        <v>562979</v>
      </c>
      <c r="D209" s="7" t="s">
        <v>367</v>
      </c>
      <c r="E209" s="10" t="s">
        <v>368</v>
      </c>
      <c r="F209" s="4">
        <v>30493165</v>
      </c>
      <c r="G209" s="5">
        <v>43371</v>
      </c>
      <c r="H209" s="7" t="s">
        <v>636</v>
      </c>
      <c r="I209" s="10" t="s">
        <v>397</v>
      </c>
    </row>
    <row r="210" spans="1:9" s="1" customFormat="1" ht="112.5">
      <c r="A210" s="17">
        <v>205</v>
      </c>
      <c r="B210" s="19" t="s">
        <v>393</v>
      </c>
      <c r="C210" s="19">
        <v>557239</v>
      </c>
      <c r="D210" s="7" t="s">
        <v>369</v>
      </c>
      <c r="E210" s="10" t="s">
        <v>370</v>
      </c>
      <c r="F210" s="4">
        <v>17809800</v>
      </c>
      <c r="G210" s="5">
        <v>43371</v>
      </c>
      <c r="H210" s="7" t="s">
        <v>637</v>
      </c>
      <c r="I210" s="10" t="s">
        <v>424</v>
      </c>
    </row>
    <row r="211" spans="1:9" s="1" customFormat="1" ht="157.5">
      <c r="A211" s="17">
        <v>206</v>
      </c>
      <c r="B211" s="19" t="s">
        <v>393</v>
      </c>
      <c r="C211" s="19">
        <v>575581</v>
      </c>
      <c r="D211" s="7" t="s">
        <v>371</v>
      </c>
      <c r="E211" s="10" t="s">
        <v>372</v>
      </c>
      <c r="F211" s="4">
        <v>9576280</v>
      </c>
      <c r="G211" s="5">
        <v>43371</v>
      </c>
      <c r="H211" s="7" t="s">
        <v>638</v>
      </c>
      <c r="I211" s="10" t="s">
        <v>397</v>
      </c>
    </row>
    <row r="212" spans="1:9" s="1" customFormat="1" ht="67.5">
      <c r="A212" s="17">
        <v>207</v>
      </c>
      <c r="B212" s="19" t="s">
        <v>393</v>
      </c>
      <c r="C212" s="19">
        <v>575389</v>
      </c>
      <c r="D212" s="7" t="s">
        <v>373</v>
      </c>
      <c r="E212" s="10" t="s">
        <v>239</v>
      </c>
      <c r="F212" s="4">
        <v>16659750</v>
      </c>
      <c r="G212" s="5">
        <v>43371</v>
      </c>
      <c r="H212" s="7" t="s">
        <v>639</v>
      </c>
      <c r="I212" s="10" t="s">
        <v>398</v>
      </c>
    </row>
    <row r="213" spans="1:9" s="1" customFormat="1" ht="123.75">
      <c r="A213" s="17">
        <v>208</v>
      </c>
      <c r="B213" s="19" t="s">
        <v>393</v>
      </c>
      <c r="C213" s="19">
        <v>539877</v>
      </c>
      <c r="D213" s="7" t="s">
        <v>374</v>
      </c>
      <c r="E213" s="10" t="s">
        <v>375</v>
      </c>
      <c r="F213" s="4">
        <v>34599516</v>
      </c>
      <c r="G213" s="5">
        <v>43357</v>
      </c>
      <c r="H213" s="7" t="s">
        <v>640</v>
      </c>
      <c r="I213" s="10" t="s">
        <v>408</v>
      </c>
    </row>
    <row r="214" spans="1:9" s="1" customFormat="1" ht="45">
      <c r="A214" s="17">
        <v>209</v>
      </c>
      <c r="B214" s="19" t="s">
        <v>394</v>
      </c>
      <c r="C214" s="19">
        <v>538289</v>
      </c>
      <c r="D214" s="7" t="s">
        <v>376</v>
      </c>
      <c r="E214" s="10" t="s">
        <v>377</v>
      </c>
      <c r="F214" s="4">
        <v>19448178</v>
      </c>
      <c r="G214" s="5">
        <v>43349</v>
      </c>
      <c r="H214" s="7" t="s">
        <v>641</v>
      </c>
      <c r="I214" s="10" t="s">
        <v>407</v>
      </c>
    </row>
    <row r="215" spans="1:9" s="1" customFormat="1" ht="78.75">
      <c r="A215" s="17">
        <v>210</v>
      </c>
      <c r="B215" s="19" t="s">
        <v>394</v>
      </c>
      <c r="C215" s="19">
        <v>545508</v>
      </c>
      <c r="D215" s="7" t="s">
        <v>378</v>
      </c>
      <c r="E215" s="10" t="s">
        <v>379</v>
      </c>
      <c r="F215" s="4">
        <v>11491800</v>
      </c>
      <c r="G215" s="5">
        <v>43354</v>
      </c>
      <c r="H215" s="7" t="s">
        <v>642</v>
      </c>
      <c r="I215" s="10" t="s">
        <v>400</v>
      </c>
    </row>
    <row r="216" spans="1:9" s="1" customFormat="1" ht="45">
      <c r="A216" s="17">
        <v>211</v>
      </c>
      <c r="B216" s="19" t="s">
        <v>394</v>
      </c>
      <c r="C216" s="19">
        <v>551652</v>
      </c>
      <c r="D216" s="7" t="s">
        <v>380</v>
      </c>
      <c r="E216" s="10" t="s">
        <v>381</v>
      </c>
      <c r="F216" s="4">
        <v>11007520</v>
      </c>
      <c r="G216" s="5">
        <v>43354</v>
      </c>
      <c r="H216" s="7" t="s">
        <v>643</v>
      </c>
      <c r="I216" s="10" t="s">
        <v>407</v>
      </c>
    </row>
    <row r="217" spans="1:9" s="1" customFormat="1" ht="78.75">
      <c r="A217" s="17">
        <v>212</v>
      </c>
      <c r="B217" s="19" t="s">
        <v>394</v>
      </c>
      <c r="C217" s="19">
        <v>552765</v>
      </c>
      <c r="D217" s="7" t="s">
        <v>382</v>
      </c>
      <c r="E217" s="10" t="s">
        <v>383</v>
      </c>
      <c r="F217" s="4">
        <v>13942855</v>
      </c>
      <c r="G217" s="5">
        <v>43356</v>
      </c>
      <c r="H217" s="7" t="s">
        <v>644</v>
      </c>
      <c r="I217" s="10" t="s">
        <v>408</v>
      </c>
    </row>
    <row r="218" spans="1:9" s="1" customFormat="1" ht="56.25">
      <c r="A218" s="17">
        <v>213</v>
      </c>
      <c r="B218" s="19" t="s">
        <v>394</v>
      </c>
      <c r="C218" s="19">
        <v>555526</v>
      </c>
      <c r="D218" s="7" t="s">
        <v>384</v>
      </c>
      <c r="E218" s="10" t="s">
        <v>385</v>
      </c>
      <c r="F218" s="4">
        <v>8806016</v>
      </c>
      <c r="G218" s="5">
        <v>43356</v>
      </c>
      <c r="H218" s="7" t="s">
        <v>645</v>
      </c>
      <c r="I218" s="10" t="s">
        <v>407</v>
      </c>
    </row>
    <row r="219" spans="1:9" s="1" customFormat="1" ht="45">
      <c r="A219" s="17">
        <v>214</v>
      </c>
      <c r="B219" s="19" t="s">
        <v>394</v>
      </c>
      <c r="C219" s="19">
        <v>555221</v>
      </c>
      <c r="D219" s="7" t="s">
        <v>386</v>
      </c>
      <c r="E219" s="10" t="s">
        <v>387</v>
      </c>
      <c r="F219" s="4">
        <v>11007520</v>
      </c>
      <c r="G219" s="5">
        <v>43358</v>
      </c>
      <c r="H219" s="7" t="s">
        <v>646</v>
      </c>
      <c r="I219" s="10" t="s">
        <v>407</v>
      </c>
    </row>
    <row r="220" spans="1:9" s="1" customFormat="1" ht="56.25">
      <c r="A220" s="17">
        <v>215</v>
      </c>
      <c r="B220" s="19" t="s">
        <v>394</v>
      </c>
      <c r="C220" s="19">
        <v>563184</v>
      </c>
      <c r="D220" s="7" t="s">
        <v>388</v>
      </c>
      <c r="E220" s="10" t="s">
        <v>389</v>
      </c>
      <c r="F220" s="4">
        <v>11007520</v>
      </c>
      <c r="G220" s="5">
        <v>43361</v>
      </c>
      <c r="H220" s="7" t="s">
        <v>647</v>
      </c>
      <c r="I220" s="10" t="s">
        <v>407</v>
      </c>
    </row>
    <row r="221" spans="1:9" s="1" customFormat="1" ht="67.5">
      <c r="A221" s="17">
        <v>216</v>
      </c>
      <c r="B221" s="19" t="s">
        <v>394</v>
      </c>
      <c r="C221" s="19">
        <v>552853</v>
      </c>
      <c r="D221" s="7" t="s">
        <v>390</v>
      </c>
      <c r="E221" s="10" t="s">
        <v>391</v>
      </c>
      <c r="F221" s="4">
        <v>14072970</v>
      </c>
      <c r="G221" s="5">
        <v>43361</v>
      </c>
      <c r="H221" s="7" t="s">
        <v>648</v>
      </c>
      <c r="I221" s="10" t="s">
        <v>420</v>
      </c>
    </row>
    <row r="222" spans="1:9" s="1" customFormat="1" ht="56.25">
      <c r="A222" s="17">
        <v>217</v>
      </c>
      <c r="B222" s="19" t="s">
        <v>394</v>
      </c>
      <c r="C222" s="19">
        <v>559709</v>
      </c>
      <c r="D222" s="7" t="s">
        <v>392</v>
      </c>
      <c r="E222" s="10" t="s">
        <v>385</v>
      </c>
      <c r="F222" s="4">
        <v>8806016</v>
      </c>
      <c r="G222" s="5">
        <v>43361</v>
      </c>
      <c r="H222" s="7" t="s">
        <v>649</v>
      </c>
      <c r="I222" s="10" t="s">
        <v>407</v>
      </c>
    </row>
    <row r="224" ht="14.25">
      <c r="A224" s="18" t="s">
        <v>11</v>
      </c>
    </row>
  </sheetData>
  <sheetProtection/>
  <autoFilter ref="A5:L222">
    <sortState ref="A6:L224">
      <sortCondition sortBy="value" ref="A6:A224"/>
    </sortState>
  </autoFilter>
  <conditionalFormatting sqref="A1:A4">
    <cfRule type="duplicateValues" priority="1" dxfId="1">
      <formula>AND(COUNTIF($A$1:$A$4,A1)&gt;1,NOT(ISBLANK(A1)))</formula>
    </cfRule>
  </conditionalFormatting>
  <printOptions horizontalCentered="1"/>
  <pageMargins left="0.984251968503937" right="0.984251968503937" top="1.3779527559055118" bottom="0.984251968503937" header="0.1968503937007874" footer="0.1968503937007874"/>
  <pageSetup orientation="landscape" scale="95" r:id="rId2"/>
  <headerFooter>
    <oddHeader>&amp;C&amp;G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Linares Lizarazo, Yaneth</cp:lastModifiedBy>
  <cp:lastPrinted>2018-10-16T16:00:20Z</cp:lastPrinted>
  <dcterms:created xsi:type="dcterms:W3CDTF">2017-03-23T22:39:15Z</dcterms:created>
  <dcterms:modified xsi:type="dcterms:W3CDTF">2018-10-26T19:57:07Z</dcterms:modified>
  <cp:category/>
  <cp:version/>
  <cp:contentType/>
  <cp:contentStatus/>
</cp:coreProperties>
</file>