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'CTOS'!$A$5:$L$247</definedName>
  </definedNames>
  <calcPr fullCalcOnLoad="1"/>
</workbook>
</file>

<file path=xl/sharedStrings.xml><?xml version="1.0" encoding="utf-8"?>
<sst xmlns="http://schemas.openxmlformats.org/spreadsheetml/2006/main" count="1218" uniqueCount="694">
  <si>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</si>
  <si>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</si>
  <si>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</si>
  <si>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</si>
  <si>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</si>
  <si>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</si>
  <si>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</si>
  <si>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</si>
  <si>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</si>
  <si>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</si>
  <si>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</si>
  <si>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Fuente: Sistema de información de contratos SISCO.</t>
  </si>
  <si>
    <t>CONTRATOS PERSONA NATURAL SUSCRITOS EN EL MES DE OCTUBRE VIGENCIA 2018</t>
  </si>
  <si>
    <t>FFDS</t>
  </si>
  <si>
    <t>DIANA MARCELA PEDRAZA PATARROYO</t>
  </si>
  <si>
    <t>PRESTAR SERVICIOS PROFESIONALES DIRIGIDOS A REALIZAR ACTUACIONES JURÍDICAS DE LAS INVESTIGACIONES ADMINISTRATIVAS DE COMPETENCIA DE LA DIRECCIÓN DE CALIDAD.</t>
  </si>
  <si>
    <t>GINA MARIA QUIÑONES SUAREZ</t>
  </si>
  <si>
    <t>PRESTAR SERVICIOS PROFESIONALES DE APOYO A LA GESTIÓN DE IMPLEMENTACIÓN Y FORTALECIMIENTO DEL SISTEMA OBLIGATORIO DE GARANTÍA DE CALIDAD.</t>
  </si>
  <si>
    <t>NANCY RICO GALEANO</t>
  </si>
  <si>
    <t>PRESTAR SERVICIOS PROFESIONALES PARA LA OPERACIÓN DE LA LÍNEA PURPURA, EN LOS DIFERENTES CANALES DE ATENCIÓN.</t>
  </si>
  <si>
    <t>VIVIANA ANGELICA MARTINEZ MORALES</t>
  </si>
  <si>
    <t>PRESTAR SERVICIOS ESPECIALIZADOS PARA LA ORIENTACIÓN TÉCNICA, EJECUCIÓN Y SEGUIMIENTO DEL ESPACIO PÚBLICO EN EL MARCO DEL PSPIC</t>
  </si>
  <si>
    <t>XIOMARA MINOTTA CHAVERRA</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</si>
  <si>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</si>
  <si>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MAYTEN NAYIBE ORTIZ BERMUDEZ</t>
  </si>
  <si>
    <t>PRESTAR SERVICIOS PROFESIONALES ESPECIALIZADOS EN EL PROCESO DE MONITOREO Y EVALUACIÓN DEL SERVICIO A LA CIUDADANÍA EN LAS SUBREDES INTEGRADAS DE SERVICIOS DE SALUD, PARA EL FORTALECIMIENTO DE LAS FUNCIONES DE LIDERAZGO Y GOBERNANZA EN SALUD. PRESTAR SERVICIOS PROFESIONALES ESPECIALIZADOS EN EL PROCESO DE MONITOREO Y EVALUACIÓN DEL SERVICIO A LA CIUDADANÍA EN LAS SUBREDES INTEGRADAS DE SERVICIOS DE SALUD, PARA EL FORTALECIMIENTO DE LAS FUNCIONES DE LIDERAZGO Y GOBERNANZA EN SALUD.</t>
  </si>
  <si>
    <t>MARIA DILMA SANCHEZ MARTINEZ</t>
  </si>
  <si>
    <t>PRESTAR SERVICIOS PROFESIONALES DE APOYO A LA GESTIÓN DE IMPLEMENTACIÓN Y FORTALECIMIENTO DEL SISTEMA OBLIGATORIO DE GARANTÍA DE CALIDAD</t>
  </si>
  <si>
    <t>CATALINA MARIA VELASQUEZ PEÑAS</t>
  </si>
  <si>
    <t>PRESTAR SERVICIOS PROFESIONALES EN APOYO A LA GESTIÓN CONTRACTUAL DE LA SUBSECRETARIA DE SALUD PÚBLICA</t>
  </si>
  <si>
    <t>EDGAR HUMBERTO VASQUEZ CASTRO</t>
  </si>
  <si>
    <t>PRESTAR SERVICIOS PROFESIONALES ESPECIALIZADOS, PARA EL SEGUIMIENTO Y MONITOREO DE LA CALIDAD DE LOS PROCESOS Y PROCEDIMIENTOS RELACIONADOS CON LA REGULACIÓN DE LA URGENCIA MÉDICA, DE ACUERDO CON LAS NECESIDADES DE LA SUBDIRECCIÓN CENTRO REGULADOR DE URGENCIAS Y EMERGENCIAS.</t>
  </si>
  <si>
    <t>ADRIANA PATRICIA ARCILA LOPEZ</t>
  </si>
  <si>
    <t>PRESTAR SERVICIOS PROFESIONALES ESPECIALIZADOS PARA EL DESARROLLO DE LAS REDES INTEGRALES DE PRESTADORES DE SERVICIOS DE SALUD Y EL SEGUIMIENTO A LA GESTIÓN DE CONVENIOS DE LA DIRECCIÓN DE PROVISIÓN DE SERVICIOS DE SALUD, EN EL CONTEXTO DEL MODELO DE ATENCIÓN INTEGRAL DE SALUD.</t>
  </si>
  <si>
    <t>ALBA PATRICIA RINCON RINCON</t>
  </si>
  <si>
    <t>BEATRIZ BERNARDA SUMOZA POLO</t>
  </si>
  <si>
    <t>PRESTAR SERVICIO ESPECIALIZADO EN LA SUSTANCIACIÓN DE LOS PROCESOS ADMINISTRATIVOS SANCIONATORIOS HIGIENICOSANITARIOS DERIVADOS DE IA INSPECCIÓN, VIGILANCIA Y CONTROL A ESTABLECIMIENTOS.</t>
  </si>
  <si>
    <t>LYZZIE JOAN POSSO BELTRAN</t>
  </si>
  <si>
    <t>PRESTAR SERVICIOS PROFESIONALES EN EL PROCESO CONTRACTUAL EN LAS ETAPAS PRECONTRACTUAL, CONTRACTUAL Y POSCONTRACTUAL, ENCAMINADOS A MANTENER PROCESOS EFICIENTES Y EFECTIVOS QUE APOYEN EL CUMPLIMIENTO DE LOS OBJETIVOS INSTITUCIONALES Y MISIONALES DE LA ENTIDAD”.</t>
  </si>
  <si>
    <t>SANTIAGO ROMERO BARGANS</t>
  </si>
  <si>
    <t>PRESTAR SERVICIOS PROFESIONALES ESPECIALIZADOS, EMITIENDO CONCEPTOS TÉCNICOS Y LINEAMIENTOS MÉDICOS QUE SE REQUIERAN PARA LA DEFENSA DE LAS ACCIONES DE TUTELA PRESENTADAS POR LOS ACTORES Y/O USUARIOS DEL SISTEMA GENERAL DE SEGURIDAD SOCIAL EN SALUD DEL DISTRITO CAPITAL.</t>
  </si>
  <si>
    <t>CARLOS ANDRES ESQUIAQUI RANGEL</t>
  </si>
  <si>
    <t>MARTIZA ESMERALDA BRAVO ZAPATA</t>
  </si>
  <si>
    <t>EJECUTAR ACTIVIDADES TÉCNICAS DE SEGUIMIENTO Y SOPORTE ADMINISTRATIVO DE LOS APLICATIVOS SDQS-SIDMA DE LA DIRECCIÓN DE SERVICIO A LA CIUDADANÍA.</t>
  </si>
  <si>
    <t>MARIBEL GARCIA MONROY</t>
  </si>
  <si>
    <t>PRESTAR SERVICIO PROFESIONAL EN LA SUSTANCIACIÓN DE LOS PROCESOS ADMINISTRATIVOS SANCIONATORIOS HIGIENICOSANITARIOS DERIVADOS DE IA INSPECCIÓN,VIGILANCIA Y CONTROL A ESTABLECIMIENTOS.</t>
  </si>
  <si>
    <t>KELLY JOHANNA ZAMBRANO CRUZ</t>
  </si>
  <si>
    <t>PRESTAR SERVICIOS TÉCNICOS COMO AUXILIAR DE ENFERMERÍA PARA APOYAR LA GESTIÓN, DE ACUERDO CON LAS NECESIDADES DE LA SUBDIRECCIÓN CENTRO REGULADOR DE URGENCIAS Y EMERGENCIAS.</t>
  </si>
  <si>
    <t>ADUARDA MARIA USTARIZ USTARIZ</t>
  </si>
  <si>
    <t>PRESTAR SERVICIOS PROFESIONALES PARA LA GESTIÓN DE LOS PROCESOS CONTRACTUALES DE PERSONA NATURAL DE LA SUBSECRETARÍA DE SALUD PÚBLICA</t>
  </si>
  <si>
    <t>MARY HELENA SARMIENTO FRANCO</t>
  </si>
  <si>
    <t>PRESTAR SERVICIOS TÉCNICOS COMO AUXILIAR DE ENFERMERÍA PARA APOYAR LA GESTIÓN, DE ACUERDO CON LAS NECESIDADES DE LA SUBDIRECCIÓN CENTRO REGULADOR DE URGENCIAS Y EMERGENCIAS</t>
  </si>
  <si>
    <t>BLANCA JEANET BAYONA BERNAL</t>
  </si>
  <si>
    <t>CLAUDIA RUBIELA NOVOA</t>
  </si>
  <si>
    <t>EMILSEN GARCIA AVELLANEDA</t>
  </si>
  <si>
    <t>PRESTAR SERVICIOS PROFESIONALES EN LA DIRECCIÓN DE ASEGURAMIENTO Y GARANTÍA DEL DERECHO A LA SALUD EN DESARROLLO DE LOS OBJETIVOS RELACIONADOS CON LA GARANTÍA DE LA CALIDAD, EN EL PROCESO RESPUESTA, TRÁMITE, SEGUIMIENTO Y CIERRE DE LAS PETICIONES, QUEJAS Y RECLAMOS CON EL FIN DE ALCANZAR EL ASEGURAMIENTO SOCIAL UNIVERSAL.”</t>
  </si>
  <si>
    <t>LAURA MILENA ROMAN PEREZ</t>
  </si>
  <si>
    <t>PRESTAR SERVICIOS EN LA DIRECCIÓN DE ASEGURAMIENTO Y GARANTÍA DEL DERECHO A LA SALUD, EN LAS ACTIVIDADES RELACIONADAS CON EL SOPORTE NECESARIO PARA EL TRAMITE DE LAS TUTELAS QUE PERMITA GARANTIZAR LA PRESTACIÓN DE LOS SERVICIOS DE SALUD A LA POBLACIÓN POBRE NO ASEGURADA, NO AFILIADOS ASÍ COMO LA GESTIÓN PERTINENTE CON LAS EAPB PARA EL CASO DE LAS PERSONAS AFILIADAS, CON EL FIN DE ALCANZAR EL ASEGURAMIENTO SOCIAL UNIVERSAL</t>
  </si>
  <si>
    <t>EDUARDO ANDRES BARBOSA BAUTISTA</t>
  </si>
  <si>
    <t>PRESTAR SERVICIOS ESPECIALIZADOS PARA EL SEGUIMIENTO Y EVALUACIÓN ADMINISTRATIVA Y FINANCIERA DEL COMPONENTE DE VIGILANCIA EN SALUD PÚBLICA.</t>
  </si>
  <si>
    <t>GUILLERMINA MARIA FORERO GARCIA</t>
  </si>
  <si>
    <t>PRESTAR SERVICIOS COMO PROFESIONAL ESPECIALIZADO EN LA DIRECCIÓN DE ASEGURAMIENTO Y GARANTÍA DEL DERECHO A LA SALUD EN LA REALIZACIÓN DE LA AUDITORIA MÉDICA CON EL FIN DE GARANTIZAR LA PRESTACIÓN DE LOS SERVICIOS DE SALUD A LA POBLACIÓN POBRE NO ASEGURADA Y EN LO NO CUBIERTO EN EL PLAN DE BENEFICIOS EN SALUD DE LA POBLACIÓN AFILIADA EN EL RÉGIMEN SUBSIDIADO A CARGO DEL FONDO FINANCIERO DISTRITAL DE SALUD- FFDS.</t>
  </si>
  <si>
    <t>GABRIEL APONTE APONTE</t>
  </si>
  <si>
    <t>PRESTAR LOS SERVICIOS PROFESIONALES PARA LA OPERACIÓN DE LOS SISTEMAS DE INFORMACIÓN DE LA DIRECCIÓN DE SERVICIO A LA CIUDADANÍA (SISTEMA DISTRITAL DE QUEJAS Y SOLUCIONES- SIDMA).</t>
  </si>
  <si>
    <t>NATALIA VASQUEZ VELASQUEZ</t>
  </si>
  <si>
    <t>PRESTAR SERVICIOS ESPECIALIZADOS PARA LA ORIENTACIÓN TÉCNICA Y SEGUIMIENTO ADMINISTRATIVO DE LA IMPLEMENTACIÓN DEL PSPIC EN LA SUBRED CENTRO ORIENTE</t>
  </si>
  <si>
    <t>MARCO ANTONIO PINZON SALAZAR</t>
  </si>
  <si>
    <t>PRESTAR SERVICIOS PROFESIONALES ESPECIALIZADOS EN EL PROCESO DE GESTIÓN OPERATIVA DE LA COORDINACIÓN REGIONAL NO 1- RED DE DONACIÓN DE ÓRGANOS Y TEJIDOS CON FINES DE TRASPLANTES, EN EL MARCO DEL MODELO DE ATENCIÓN INTEGRAL EN SALUD</t>
  </si>
  <si>
    <t>FERNANDO AUGUSTO HINCAPIE PARRA</t>
  </si>
  <si>
    <t>PRESTAR SERVICIOS ASISTENCIALES PARA BRINDAR APOYO ADMINISTRATIVO Y LOGÍSTICO EN EVENTOS DE AGLOMERACIONES PÚBLICAS Y ACTIVIDADES DE FORMACIÓN QUE ADELANTA LA SUBDIRECCIÓN DE GESTIÓN DEL RIESGO, ASÍ COMO EL ARCHIVO, CUSTODIA Y CONSERVACIÓN DE LOS DOCUMENTOS QUE SE GENEREN, EN EL MARCO DEL SISTEMA DE EMERGENCIAS MÉDICAS.”</t>
  </si>
  <si>
    <t>LEIDY JOHANNA CHOCONTA BOLIVAR</t>
  </si>
  <si>
    <t>PRESTAR SERVICIOS COMO AUXILIAR DE LABORATORIO EN LOS PROCESOS DE RECEPCIÓN, DISTRIBUCIÓN, APRESTAMIENTO PARA PROCESAMIENTO DE MUESTRAS DE LABORATORIO, ASÍ COMO EN LA GESTIÓN DE LA INFORMACIÓN RESULTANTE</t>
  </si>
  <si>
    <t>CINDY PAOLA QUIAZUA PINTO</t>
  </si>
  <si>
    <t>PRESTAR SERVICIOS TECNOLÓGICOS DE APOYO AL SISTEMA DE INFORMACIÓN DE LA COORDINACIÓN REGIONAL NO 1- RED DE DONACIÓN DE ÓRGANOS Y TEJIDOS CON FINES DE TRASPLANTES, EN EL MARCO DEL MODELO DE ATENCIÓN INTEGRAL EN SALUD.</t>
  </si>
  <si>
    <t>ROCIO DEL PILAR CIFUENTES FUERTES</t>
  </si>
  <si>
    <t>PRESTAR SERVICIOS PROFESIONALES ESPECIALIZADOS PARA LA IMPLEMENTACIÓN DE LAS REDES INTEGRALES DE PRESTADORES DE SERVICIOS DE SALUD Y REDES INTEGRADAS DE SERVICIOS DE SALUD, EN EL CONTEXTO DEL MODELO DE ATENCIÓN INTEGRAL EN SALUD</t>
  </si>
  <si>
    <t>PAOLA FERNANDA ALVAREZ PINTO</t>
  </si>
  <si>
    <t>PRESTAR LOS SERVICIOS PROFESIONALES ESPECIALIZADOS PARA REALIZAR ORIENTACIÓN Y ACOMPAÑAMIENTO SOBRE EL SGSSS Y EN ACTIVIDADES DE SOPORTE ADMINISTRATIVO A NIVEL INTER INSTITUCIONAL, PROPIAS DE LA DIRECCIÓN DE SERVICIO A LA CIUDADANÍA.</t>
  </si>
  <si>
    <t>LUZMILA ARARAT VIVEROS</t>
  </si>
  <si>
    <t>PRESTAR SERVICIOS PROFESIONALES DE APOYO A LA GESTION DE IMPLEMENTACIÓN Y FORTALECIMIENTO DEL SISTEMA OBLIGATORIO DE GARANTIA DE CALIDAD</t>
  </si>
  <si>
    <t>FERNANDO ANDRES GONZALEZ TRUJILLO</t>
  </si>
  <si>
    <t>NANCY CRISTINA GOMEZ GONZALEZ</t>
  </si>
  <si>
    <t>PRESTAR SERVICIOS ASISTENCIALES A LA DIRECCIÓN DE ASEGURAMIENTO Y GARANTÍA DEL DERECHO A LA SALUD PRESTANDO APOYO ADMINISTRATIVO EN LO QUE SE REQUIERA EN LA DIRECCIÓN CON EL FIN DE ALCANZAR EL ASEGURAMIENTO SOCIAL UNIVERSAL.</t>
  </si>
  <si>
    <t>CESAR FERNANDO TORRES TORRES</t>
  </si>
  <si>
    <t>PRESTAR SERVICIOS PROFESIONALES ESPECIALIZADOS PARA LA GESTIÓN, SEGUIMIENTO TÉCNICO Y ADMINISTRATIVO DE LA VIGILANCIA COMUNITARIA EN EL MARCO DEL MODELO INTEGRAL DE SALUD Y LA ESTRATEGIA DE SALUD URBANA.</t>
  </si>
  <si>
    <t>RUBEN DARIO RODRIGUEZ CAMARGO</t>
  </si>
  <si>
    <t>PRESTAR SERVICIOS ESPECIALIZADOS PARA EL APOYO A LA GESTIÓN Y ADMINISTRACIÓN DE LA INFORMACIÓN SIVIGILA EN EL MARCO DEL MODELO DE ATENCIÓN INTEGRAL EN SALUD Y LA ESTRATEGIA DE SALUD URBANA</t>
  </si>
  <si>
    <t>LIBIA CELINA FUENTES HURTADO</t>
  </si>
  <si>
    <t>PRESTAR SERVICIOS COMO PROFESIONAL ESPECIALIZADO A LA DIRECCIÓN DE ASEGURAMIENTO Y GARANTÍA DEL DERECHO A LA SALUD CON EL FIN DE CONTRIBUIR EN LA IMPLEMENTACIÓN, ACOMPAÑAMIENTO Y ASISTENCIA TÉCNICA, CAPACITACIÓN, MONITOREO Y RETROALIMENTACIÓN A LOS ACTORES DEL SISTEMA, INVOLUCRADOS EN EL PROCESO Y GESTIÓN DE LA RESOLUCIÓN 4505 DE 2012 CON EL FIN DE GARANTIZAR EL ACCESO UNIVERSAL Y EFECTIVO DE LA POBLACIÓN RESIDENTE EN EL DISTRITO CAPITAL.”</t>
  </si>
  <si>
    <t>ARTURO CABEZAS</t>
  </si>
  <si>
    <t>PRESTAR SERVICIOS DE APOYO ADMINISTRATIVO EN LAS ACTIVIDADES DESARROLLADOS EN LA DIRECCIÓN DE CALIDAD DE SERVICIOS DE SALUD.</t>
  </si>
  <si>
    <t>FRANCY MILENA GALINDO FRANCO</t>
  </si>
  <si>
    <t>PRESTAR SERVICIOS COMO TECNÓLOGO PARA LA OPERACIÓN DE LOS SISTEMAS DE INFORMACIÓN DE LOS COMPONENTES DE LA VIGILANCIA EN SALUD PÚBLICA.</t>
  </si>
  <si>
    <t>INGRID MAYELY ANGARITA SEGURA</t>
  </si>
  <si>
    <t>ASTRID MONTEL GUARACAO</t>
  </si>
  <si>
    <t>PRESTAR SERVICIOS ESPECIALIZADOS PARA LA OPERACIÓN Y SEGUIMIENTO A LAS POLÍTICAS Y ACCIONES DE SALUD PÚBLICA EN EL NIVEL LOCAL Y DISTRITAL EN ENVEJECIMIENTO Y VEJEZ.</t>
  </si>
  <si>
    <t>VALERIA MENA TORRES</t>
  </si>
  <si>
    <t>LAURA CATALINA ROZO OSPINA</t>
  </si>
  <si>
    <t>PRESTAR SERVICIOS PROFESIONALES ESPECIALIZADOS PARA LA IMPLEMENTACIÓN DE ESTRATEGIAS QUE FORTALEZCAN LA FORMULACIÓN, EJECUCIÓN Y SEGUIMIENTO DE LOS PROYECTOS DE INVERSIÓN DE LOS FONDOS DE DESARROLLO LOCAL EN SALUD, EN LAS LOCALIDADES Y/O EN LA RED TERRITORIAL QUE LE SEA ASIGNADA.</t>
  </si>
  <si>
    <t>SARA BEATRIZ SANCHEZ HERNANDEZ</t>
  </si>
  <si>
    <t>GRISELLY YAMILETH FRANCO POLO</t>
  </si>
  <si>
    <t>PRESTAR SERVICIOS ESPECIALIZADOS PARA EL SEGUIMIENTO EN LA EJECUCIÓN DE LOS RECURSOS CONTRATADOS CON LAS SUBREDES INTEGRADAS DE SERVICIOS DE SALUD PARA LA OPERACIÓN DEL PLAN DE SALUD PÚBLICA DE INTERVENCIONES COLECTIVAS.</t>
  </si>
  <si>
    <t>CARLOS EDUARDO OSORIO FORERO</t>
  </si>
  <si>
    <t>NANCY CHACON RODRIGUEZ</t>
  </si>
  <si>
    <t>PRESTAR SERVICIOS PROFESIONALES ESPECIALIZADOS EN LA GESTIÓN Y LA OPERACIÓN DEL OBSERVATORIO DE SALUD DE BOGOTÁ D.C. EN EL MARCO DEL FORTALECIMIENTO DE LA INSTITUCIONALIDAD, GOBERNANZA Y RECTORÍA EN SALUD</t>
  </si>
  <si>
    <t>DIANA PATRICIA CASTRO AGUILAR</t>
  </si>
  <si>
    <t>PRESTAR SERVICIOS PROFESIONALES ESPECIALIZADOS EN EL COMPONENTE DE VIGILANCIA DE SALUD AMBIENTAL PARA LA OPERACIÓN DE LA LÍNEA DE CAMBIO CLIMÁTICO EN EL D.C EN EL MARCO DEL PLAN DE INTERVENCIONES COLECTIVAS.</t>
  </si>
  <si>
    <t>NATALIA GARAY CASAS</t>
  </si>
  <si>
    <t>PRESTAR SERVICIOS PROFESIONALES PARA ORIENTAR, INFORMAR Y ATENDER EN LOS CANALES DISPUESTOS POR LA DIRECCIÓN DE SERVICIO A LA CIUDADANÍA EN LA RED CADE, SUPER CADE Y/O DEMÁS ESPACIOS EN LOS QUE LA SDS HAGA PRESENCIA INSTITUCIONAL.</t>
  </si>
  <si>
    <t>SANDRA MARCELA FERRO MARIN</t>
  </si>
  <si>
    <t>PRESTAR SERVICIO ADMINISTRATIVO EN EL DESARROLLO DE LOS PROCESOS SANCIONATORIOS HIGIENICOSANITARIOS DERIVADOS DE IA INSPECCIÓN,VIGILANCIA Y CONTROL A ESTABLECIMIENTOS</t>
  </si>
  <si>
    <t>CESAR DAVID CIFUENTES MANRIQUE</t>
  </si>
  <si>
    <t>PRESTAR SERVICIOS EN LA DIRECCIÓN DE ASEGURAMIENTO Y GARANTÍA DEL DERECHO A LA SALUD EN LAS ACTIVIDADES RELACIONADAS CON EL SOPORTE NECESARIO PARA EL SEGUIMIENTO A LOS CUMPLIMIENTOS A LOS FALLOS DE TUTELAS, ACTUALIZACIÓN Y SOPORTE DOCUMENTAL CON EL FIN DE ALCANZAR EL ASEGURAMIENTO SOCIAL UNIVERSAL.</t>
  </si>
  <si>
    <t>CLAUDIA ISABEL ARDILA FRANCO</t>
  </si>
  <si>
    <t>PRESTAR SERVICIOS PROFESIONALES DIRIGIDOS A EMITIR INFORMES TÉCNICOS DENTRO DE LAS INVESTIGACIONES ADMINISTRATIVAS DE COMPETENCIA DE LA DIRECCIÓN DE CALIDAD.</t>
  </si>
  <si>
    <t>PAOLA ANDREA RODRIGUEZ GUALTEROS</t>
  </si>
  <si>
    <t>LUIS ARMANDO HERNANDEZ COLMENARES</t>
  </si>
  <si>
    <t>PRESTAR SERVICIOS PROFESIONALES ESPECIALIZADOS PARA DISEÑAR EL COMPONENTE TÉCNICO DE LA PLATAFORMA QUE SOPORTE EL PLAN DE MONITOREO Y EVALUACIÓN DEL NUEVO MODELO DE ATENCIÓN INTEGRAL EN SALUD</t>
  </si>
  <si>
    <t>CARLOS EMILIANO VELANDIA RAVELO</t>
  </si>
  <si>
    <t>PRESTAR SERVICIOS DE APOYO RELACIONADOS CON EL SEGUIMIENTO A LOS VEHÍCULOS DE EMERGENCIA DEL PROGRAMA DE ATENCIÓN PREHOSPITALARIA, DE ACUERDO CON LAS NECESIDADES DE LA SUBDIRECCIÓN CENTRO REGULADOR DE URGENCIAS Y EMERGENCIAS, ACORDE AL PROCEDIMIENTO DE REGULACIÓN DE LA URGENCIA MÉDICA</t>
  </si>
  <si>
    <t>ANA MARCELA GONZALEZ BARRERA</t>
  </si>
  <si>
    <t>PRESTAR SERVICIOS ESPECIALIZADOS EN EL SEGUIMIENTO TÉCNICO, ADMINISTRATIVO Y OPERATIVO DEL REGISTRO POBLACIONAL DE DISCAPACIDAD EN EL MARCO DEL MODELO DE ATENCIÓN INTEGRAL Y LA ESTRATEGIA DE SALUD URBANA.</t>
  </si>
  <si>
    <t>DIEGO ANDRES MEJIA VILA</t>
  </si>
  <si>
    <t>PRESTAR LOS SERVICIOS PROFESIONALES ESPECIALIZADOS EN EL APOYO AL COMPONENTE ECONÓMICO DE LOS PROCESOS DE CONTRATACIÓN Y PROYECTOS DE LA DIRECCIÓN TIC.</t>
  </si>
  <si>
    <t>LUZ CIELO RODRIGUEZ PARGA</t>
  </si>
  <si>
    <t>PRESTAR LOS SERVICIOS PROFESIONALES PARA LA OPERACIÓN DE LOS SISTEMAS DE INFORMACIÓN DE LA DIRECCIÓN DE SERVICIO A LA CIUDADANÍA (SISTEMA DE QUEJAS Y SOLUCIONES- SIDMA).</t>
  </si>
  <si>
    <t>GUSTAVO ANDRES ANGEL RUEDA</t>
  </si>
  <si>
    <t>PRESTAR LOS SERVICIOS TECNICOS EN LA DIAGRAMACION DE PRODUCTOS EDITORIALES Y PIEZAS COMUNICATIVAS DESARROLLADAS EN CUMPLIMIENTO DEL NUEVO MODELO DE SALUD, LA REORGANIZACION DEL SECTOR SALUD Y EL PLAN DE DESARROLLO DISTRITAL</t>
  </si>
  <si>
    <t>LUIS CARLOS HERRERA GALLARDO</t>
  </si>
  <si>
    <t>PRESTAR SERVICIO PROFESIONAL EN LA SUSTANCIACIÓN DE LOS PROCESOS ADMINISTRATIVOS SANCIONATORIOS HIGIENICOSANITARIOS DERIVADOS DE IA INSPECCIÓN, VIGILANCIA Y CONTROL A ESTABLECIMIENTOS.</t>
  </si>
  <si>
    <t>IRLENA SALCEDO PRETELT</t>
  </si>
  <si>
    <t>PRESTAR SERVICIOS PROFESIONALES ESPECIALIZADOS PARA EL ANÁLISIS DE CONDICIONES DE CALIDAD DE VIDA, SALUD Y ENFERMEDAD EN EL MARCO DE LA GOBERNANZA.</t>
  </si>
  <si>
    <t>JUAN CARLOS PARRA MUNAR</t>
  </si>
  <si>
    <t>PRESTAR SERVICIOS PROFESIONALES ESPECIALIZADOS EN LA DIRECCIÓN DE ANÁLISIS DE ENTIDADES PÚBLICAS DEL SECTOR SALUD PARA LA IMPLEMENTACIÓN DE LAS RUTAS INTEGRALES DE ATENCIÓN EN SALUD PRIORIZADAS EN LAS CUATRO SUBREDES INTEGRADAS DE SERVICIOS DE SALUD EMPRESAS SOCIALES DEL ESTADO, EN EL MARCO DEL MODELO DE ATENCIÓN INTEGRAL EN SALUD.</t>
  </si>
  <si>
    <t>MARTHA CECILIA PRADA CHILLON</t>
  </si>
  <si>
    <t>PRESTAR SERVICIOS PROFESIONALES ESPECIALIZADOS PARA LA IMPLEMENTACIÓN DE LA RUTA INTEGRAL DE ATENCIÓN EN SALUD DE PROMOCIÓN Y MANTENIMIENTO DE LA SALUD – CICLO VITAL INFANCIA Y ADOLESCENCIA, ARTICULACIÓN CON RIAS DE GRUPOS DE RIESGO Y PARA EL FORTALECIMIENTO DE LOS SERVICIOS RELACIONADOS CON LA MISMA, EN EL MARCO DEL MODELO DE ATENCIÓN INTEGRAL EN SALUD.</t>
  </si>
  <si>
    <t>DIEGO FERNEY CONTRERAS DONCEL</t>
  </si>
  <si>
    <t>GLORIA MARINA ACOSTA REYES</t>
  </si>
  <si>
    <t>PRESTAR SERVICIOS ESPECIALIZADOS EN APOYO A LA GESTIÓN FINANCIERA Y CONTABLE DE LOS PROYECTOS DE INVERSIÓN Y EN LA GESTIÓN CONTRACTUAL DE SALUD PÚBLICA</t>
  </si>
  <si>
    <t>YANIDIS SILVA QUINTERO</t>
  </si>
  <si>
    <t>ERIKA LORENA SANCHEZ MORENO</t>
  </si>
  <si>
    <t>MEDARDO PANTOJA</t>
  </si>
  <si>
    <t>PRESTAR SERVICIOS PROFESIONALES ESPECIALIZADOS PARA LA IMPLEMENTACIÓN DE METODOLOGÍAS, HERRAMIENTAS E INSTRUMENTOS QUE GARANTICEN EL MANTENIMIENTO Y MEJORA CONTINÚA DEL SISTEMA INTEGRADO DE GESTIÓN EN EL MARCO DE LAS FUNCIONES PARA EL FORTALECIMIENTO INSTITUCIONAL</t>
  </si>
  <si>
    <t>MARTHA YANED RESTREPO VILLANUEVA</t>
  </si>
  <si>
    <t>PRESTAR SERVICIOS PROFESIONALES PARA ORIENTAR Y GESTIONAR EL ACCESO A LOS SERVICIOS DE SALUD DE LA POBLACIÓN VÍCTIMA, ARTICULANDO LAS ACCIONES CON LAS ENTIDADES DISPONIBLES PARA LA RESTITUCIÓN DE SUS DERECHOS, EN LOS CENTROS LOCALES DE ATENCIÓN A VÍCTIMAS- CLAV Y EN LOS ESPACIOS EN DONDE LA SECRETARIA DISTRITAL DE SALUD HAGA PRESENCIA.</t>
  </si>
  <si>
    <t>AYDA PATRICIA ROSERO CAICEDO</t>
  </si>
  <si>
    <t>PRESTAR SERVICIOS PROFESIONALES EN LA GESTIÓN Y LA OPERACIÓN DEL OBSERVATORIO DE SALUD DE BOGOTÁ D.C. EN EL MARCO DEL FORTALECIMIENTO DE LA INSTITUCIONALIDAD, GOBERNANZA Y RECTORÍA EN SALUD.</t>
  </si>
  <si>
    <t>OSCAR ANDRES CRUZ MARTINEZ</t>
  </si>
  <si>
    <t>PRESTAR SERVICIOS ESPECIALIZADOS PARA LA OPERACIÓN Y SEGUIMIENTO A LAS POLÍTICAS Y ACCIONES DE SALUD PÚBLICA EN ENFERMEDADES TRANSMISIBLES.</t>
  </si>
  <si>
    <t>JULIANA MARIA DAMELINES PAREJA</t>
  </si>
  <si>
    <t>PRESTAR SERVICIOS ESPECIALIZADOS PARA APOYAR EL ANÁLISIS GEOESPACIAL DE LAS CONDICIONES DE VIDA Y SALUD EN EL MARCO DE LA SALUD URBANA</t>
  </si>
  <si>
    <t>MARELBY ROSA SUAREZ MONTERROZA</t>
  </si>
  <si>
    <t>PRESTAR SERVICIOS PROFESIONALES EN APOYO A LA GESTIÓN CONTRACTUAL DE LA SUBSECRETARIA DE SALUD PÚBLICA Y DE LOS CONTRATOS DEL PIC.</t>
  </si>
  <si>
    <t>LUZ MERY VARGAS GOMEZ</t>
  </si>
  <si>
    <t>PRESTAR SERVICIOS DE APOYO TÉCNICO PARA EL SEGUIMIENTO A LA EJECUCIÓN PROGRAMÁTICA DEL PROYECTO DE INVERSIÓN 1186 “ATENCIÓN INTEGRAL DE LA SALUD”.</t>
  </si>
  <si>
    <t>ADRIANA ZUÑIGA DIAZ</t>
  </si>
  <si>
    <t>DILSA YANETTE MORENO COLMENARES</t>
  </si>
  <si>
    <t>LINA PATRICIA PEREZ JIMENEZ</t>
  </si>
  <si>
    <t>ALEYDA MONTEALEGRE PEDRAZA</t>
  </si>
  <si>
    <t>PRESTAR SERVICIOS ASISTENCIALES PARA BRINDAR APOYO A LOS PROCESOS ADMINISTRATIVOS, ARCHIVO, CUSTODIA Y CONSERVACIÓN DE LOS DOCUMENTOS QUE SE GENEREN EN LA DUES Y SUBDIRECCIÓN CENTRO REGULADOR DE URGENCIAS Y EMERGENCIAS EN SALUD, EN EL MARCO DEL SISTEMA DE EMERGENCIAS MÉDICAS.</t>
  </si>
  <si>
    <t>RAFAEL JOSE MIRANDA JIMENEZ</t>
  </si>
  <si>
    <t>PRESTAR SERVICIOS PROFESIONALES ESPECIALIZADOS PARA LA IMPLEMENTACIÓN DE LAS RUTAS INTEGRALES DE ATENCIÓN EN SALUD TRASTORNOS MENTALES Y DEL COMPORTAMIENTO ASOCIADOS AL CONSUMO DE SPA Y DE TRASTORNOS SICOSOCIALES Y DEL COMPORTAMIENTO EN LAS CUATRO SUBREDES INTEGRADAS DE SERVICIOS DE SALUD EMPRESAS SOCIALES DEL ESTADO, EN EL MARCO DEL MODELO DE ATENCIÓN INTEGRAL EN SALUD.</t>
  </si>
  <si>
    <t>IVAN ENRIQUE JOHN PATARROYO</t>
  </si>
  <si>
    <t>PRESTAR SERVICIOS ASISTENCIALES PARA APOYAR Y REALIZAR EN LA SUBDIRECCIÓN DEL CENTRO REGULADOR DE URGENCIAS Y EMERGENCIAS TODAS LAS ACTIVIDADES ADMINISTRATIVAS DE LOS PROCESOS QUE SE DESARROLLAN AL INTERIOR DE LA MISMA.</t>
  </si>
  <si>
    <t>ROSALIA JANNETH DEL PILAR GARZON CARDENAS</t>
  </si>
  <si>
    <t>PRESTAR SERVICIOS PROFESIONALES ESPECIALIZADOS PARA EL MANEJO DEL PROGRAMA DE HEMOVIGILANCIA Y SEGURIDAD TRANSFUSIONAL DE LA RED DISTRITAL DE SANGRE Y TERAPIA CELULAR, EN EL MARCO DEL MODELO DE ATENCIÓN INTEGRAL EN SALUD.</t>
  </si>
  <si>
    <t>LUZDARY RODRIGUEZ RODRIGUEZ</t>
  </si>
  <si>
    <t>ANDREA PAOLA VILLAMIZAR MONROY</t>
  </si>
  <si>
    <t>PRESTAR SERVICIOS PROFESIONALES ESPECIALIZADOS PARA LA IMPLEMENTACIÓN DE LAS REDES INTEGRALES DE PRESTADORES DE SERVICIOS DE SALUD, PARA LA IMPLEMENTACIÓN DE LA RUTA INTEGRAL DE ATENCIÓN EN SALUD EN EL MARCO DEL MODELO DE ATENCIÓN INTEGRAL EN SALUD.</t>
  </si>
  <si>
    <t>YIMENA ALEXANDRA CHAPARRO GUTIERREZ</t>
  </si>
  <si>
    <t>PRESTAR SERVICIOS TÉCNICOS EN EL APOYO ADMINISTRATIVO DE LAS ACTIVIDADES DESARROLLADOS EN LA DIRECCIÓN DE CALIDAD DE SERVICIOS DE SALUD.</t>
  </si>
  <si>
    <t>NATALIA ANDREA VARGAS COBOS</t>
  </si>
  <si>
    <t>ALBA JUDITH APONTE SALAZAR</t>
  </si>
  <si>
    <t>ANDREA MARCELA LOZANO SANCLEMENTE</t>
  </si>
  <si>
    <t>LEIDY JOHANNA CABIATIVA ZAMORA</t>
  </si>
  <si>
    <t>PRESTAR SERVICIOS ESPECIALIZADOS PARA LA OPERACIÓN Y SEGUIMIENTO A LAS POLÍTICAS Y ACCIONES DE SALUD PÚBLICA EN EL NIVEL LOCAL Y DISTRITAL EN POBLACIÓN CON PERTENENCIA ÉTNICA.</t>
  </si>
  <si>
    <t>MARIA FERNANDA RINCON HERRERA</t>
  </si>
  <si>
    <t>PRESTAR SERVICIOS TÉCNICOS EN EL APOYO ADMINISTRATIVO DE LAS ACTIVIDADES DESARROLLADOS EN LA DIRECCIÓN DE CALIDAD DE SERVICIOS DE SALUD</t>
  </si>
  <si>
    <t>ANA MARIA BARRANCO FORNARIS</t>
  </si>
  <si>
    <t>SOL YIBER BELTRAN AGUILERA</t>
  </si>
  <si>
    <t>PRESTAR SERVICIOS ESPECIALIZADOS PARA EL SEGUIMIENTO TÉCNICO, ADMINISTRATIVO Y OPERATIVO DE LA VIGILANCIA EPIDEMIOLÓGICA DE EVENTOS TRANSMISIBLES DE INTERÉS EN SALUD PÚBLICA</t>
  </si>
  <si>
    <t>LILIANA GORDILLO HERNANDEZ</t>
  </si>
  <si>
    <t>WILMER VARGAS AVILA</t>
  </si>
  <si>
    <t>PRESTAR SERVICIOS COMO TECNOLOGO PARA LA GESTIÓN E INTERACCIÓN DE LOS DIFERENTES SISTEMAS DE INFORMACIÓN DEL PSPIC.</t>
  </si>
  <si>
    <t>JULIANITA MERCHAN CARDENAS</t>
  </si>
  <si>
    <t>JENNY MILENA GAITAN HERRERA</t>
  </si>
  <si>
    <t>PRESTAR SERVICIOS ESPECIALIZADOS PARA LA OPERACIÓN Y SEGUIMIENTO A LAS POLÍTICAS Y ACCIONES DE SALUD PÚBLICA EN SEXUALIDAD, DERECHOS SEXUALES Y DERECHOS REPRODUCTIVOS CON ÉNFASIS EN ENFERMEDADES DE TRANSMISIÓN SEXUAL.</t>
  </si>
  <si>
    <t>LINA MARIA PEDRAZA MORENO</t>
  </si>
  <si>
    <t>PRESTAR SERVICIOS ESPECIALIZADOS PARA LA OPERACIÓN Y SEGUIMIENTO A LAS POLÍTICAS Y ACCIONES DE SALUD PÚBLICA EN EL NIVEL LOCAL Y DISTRITAL EN NIÑEZ Y ADOLECENCIA, CON ÉNFASIS EN INFECCIÓN RESPIRATORIA AGUDA</t>
  </si>
  <si>
    <t>OLGA LUCIA MARCELO PINILLA</t>
  </si>
  <si>
    <t>NELSON IVAN CASAS JIMENEZ</t>
  </si>
  <si>
    <t>MYRIAM CECILIA SAMACA RODRIGUEZ</t>
  </si>
  <si>
    <t>PRESTAR SERVICIOS PROFESIONALES PARA REALIZAR LAS ACTIVIDADES DEL PROCEDIMIENTO FORMACIÓN Y FORTALECIMIENTO DE LAS COMPETENCIAS DE LOS ACTORES DEL SISTEMA DE EMERGENCIAS MÉDICAS PRINCIPALMENTE LAS RELACIONADAS CON LA IMPLEMENTACIÓN DEL PRIMER RESPONDIENTE VIRTUAL EN EL MARCO DEL SISTEMA DE EMERGENCIAS MÉDICAS.</t>
  </si>
  <si>
    <t>MARIA PATRICIA CALDERON PEREZ</t>
  </si>
  <si>
    <t>PRESTAR SERVICIOS ESPECIALIZADOS EN EL MARCO DEL PROGRAMA AMPLIADO DE INMUNIZACIÓN, ENCAMINADOS A SU IMPLEMENTACIÓN Y MONITOREO EN EL DISTRITO CAPITAL Y LAS SUBREDES</t>
  </si>
  <si>
    <t>MARCELA LOPEZ HERNANDEZ</t>
  </si>
  <si>
    <t>PRESTAR SERVICIOS PROFESIONALES ESPECIALIZADOS A LA SUBSECRETARÍA DE GESTIÓN TERRITORIAL, PARTICIPACIÓN Y SERVICIO A LA CIUDADANÍA EN LA IMPLEMENTACIÓN DE LAS LÍNEAS DE ACCIÓN DE LAS POLÍTICAS DE PARTICIPACIÓN SOCIAL EN SALUD Y SERVICIO AL CIUDADANO EN EL D.C., PARA LA POBLACIÓN RECICLADORA.</t>
  </si>
  <si>
    <t>YADIRA MONTOYA GARCIA</t>
  </si>
  <si>
    <t>LESLIE CAROL LINDARTE ORTEGON</t>
  </si>
  <si>
    <t>PRESTAR SERVICIOS ESPECIALIZADOS DE APOYO A LA GESTIÓN EN LA ATENCIÓN DE LOS EVENTOS DE URGENCIAS Y EMERGENCIAS EN SALUD PÚBLICA.</t>
  </si>
  <si>
    <t>CLAUDIA MIREYA BUITRAGO JAIME</t>
  </si>
  <si>
    <t>PRESTAR LOS SERVICIOS PROFESIONALES ESPECIALIZADOS EN LA DIRECCIÓN DE ASEGURAMIENTO Y GARANTÍA DEL DERECHO A LA SALUD EN LA GESTIÓN PERTINENTE PARA LA EJECUCIÓN PRESUPUESTAL Y FINANCIERA DE LOS PROYECTOS A CARGO DE LA DIRECCIÓN CON EL FIN DE ALCANZAR EL ASEGURAMIENTO SOCIAL UNIVERSAL.</t>
  </si>
  <si>
    <t>JOHN JAIRO RODRIGUEZ CUELLAR</t>
  </si>
  <si>
    <t>PRESTAR SERVICIOS COMO TECNÓLOGO PARA LA GESTIÓN E INTERACCIÓN DE LOS DIFERENTES SISTEMAS DE INFORMACIÓN DEL PSPIC.</t>
  </si>
  <si>
    <t>JUAN CARLOS MARTINEZ FUENTES</t>
  </si>
  <si>
    <t>LEIDY JOHANNA MOLANO GAVIRIA</t>
  </si>
  <si>
    <t>BLANCA MYRIAM PRIETO DIAZ</t>
  </si>
  <si>
    <t>LIDA GINETH SANCHEZ SANCHEZ</t>
  </si>
  <si>
    <t>PRESTAR SERVICIOS DE APOYO A LA DIRECCIÓN DE URGENCIAS Y EMERGENCIAS EN SALUD, PARA GESTIONAR ACTIVIDADES ADMINISTRATIVAS EN EL MARCO DEL SEM.</t>
  </si>
  <si>
    <t>OSCAR MAURICIO FERNANDEZ CANTOR</t>
  </si>
  <si>
    <t>PRESTAR SERVICIOS ESPECIALIZADOS PARA LA OPERACIÓN Y SEGUIMIENTO A LAS POLÍTICAS Y ACCIONES DE SALUD PÚBLICA EN EL NIVEL LOCAL Y DISTRITAL EN SALUD AMBIENTAL.</t>
  </si>
  <si>
    <t>ADRIANA GALINDO BUITRAGO</t>
  </si>
  <si>
    <t>PRESTAR SERVICIOS ESPECIALIZADOS PARA LA OPERACIÓN Y SEGUIMIENTO A LAS POLÍTICAS Y ACCIONES DE SALUD PÚBLICA EN SEXUALIDAD, DERECHOS SEXUALES Y DERECHOS REPRODUCTIVOS, CON ÉNFASIS EN SALUD MATERNO INFANTIL.</t>
  </si>
  <si>
    <t>ALIX ELIANA ALONSO ROMERO</t>
  </si>
  <si>
    <t>PRESTAR SERVICIOS DE APOYO PARA EL DESARROLLO DEL PROCESO DE GESTIÓN DOCUMENTAL DE LA SUBSECRETARÍA DE SALUD PÚBLICA.</t>
  </si>
  <si>
    <t>ADRIANA MARIA TORRES ULLOA</t>
  </si>
  <si>
    <t>PRESTAR SERVICIOS COMO TÉCNICO AUXILIAR DE ENFERMERÍA PARA EL EJERCICIO DE LA REGULACIÓN DE LA URGENCIA MÉDICA, DE ACUERDO CON LAS NECESIDADES DE LA SUBDIRECCIÓN CENTRO REGULADOR DE URGENCIAS Y EMERGENCIAS.</t>
  </si>
  <si>
    <t>LUIS ALBERTO VALENCIA MOLINA</t>
  </si>
  <si>
    <t>PRESTAR SERVICIOS PROFESIONALES EN LA GESTIÓN DE PROYECTOS DE UNIFICACIÓN DE COMUNICACIONES DE LA ENTIDAD.</t>
  </si>
  <si>
    <t>YULIETH NATHALY LOPEZ LEON</t>
  </si>
  <si>
    <t>SILVIA JULIANA TORRES ESLAVA</t>
  </si>
  <si>
    <t>PRESTAR SERVICIOS EN LA DIRECCIÓN DE ASEGURAMIENTO Y GARANTÍA DEL DERECHO A LA SALUD APOYANDO LOS OBJETIVOS RELACIONADOS CON LA GARANTÍA DE LA CALIDAD, EN EL PROCESO RESPUESTA, TRÁMITE, SEGUIMIENTO Y CIERRE DE LAS PETICIONES, QUEJAS Y RECLAMOS CON EL FIN DE ALCANZAR EL ASEGURAMIENTO SOCIAL UNIVERSAL.</t>
  </si>
  <si>
    <t>OLGA LUCIA ALVAREZ SILVA</t>
  </si>
  <si>
    <t>PRESTAR SERVICIOS ESPECIALIZADOS EN EL MARCO DEL PROGRAMA AMPLIADO DE INMUNIZACIÓN, ENCAMINADOS A SU IMPLEMENTACIÓN Y MONITOREO EN EL DISTRITO CAPITAL Y LAS SUBREDES.</t>
  </si>
  <si>
    <t>MARTHA LUCIA SANTACRUZ GONZALEZ</t>
  </si>
  <si>
    <t>PRESTAR SERVICIOS ESPECIALIZADOS PARA LA OPERACIÓN Y SEGUIMIENTO A LAS POLÍTICAS Y ACCIONES DE SALUD PÚBLICA EN DISCAPACIDAD, CON ÉNFASIS EN REHABILITACIÓN BASADA EN COMUNIDAD Y ESPACIOS DE VIDA COTIDIANA.</t>
  </si>
  <si>
    <t>YOLANDA CAICEDO BARAHONA</t>
  </si>
  <si>
    <t>PRESTAR SERVICIOS PROFESIONALES ESPECIALIZADOS PARA LA IMPLEMENTACIÓN DE LAS RUTAS INTEGRALES DE ATENCIÓN EN SALUD Y EL FORTALECIMIENTO DE LOS SERVICIOS PARA LA ATENCIÓN DE LAS ENFERMEDADES INFECCIOSAS Y FORTALECIMIENTO DE LOS SERVICIOS DE SALUD SEXUAL Y REPRODUCTIVA, EN EL MARCO DEL MODELO DE ATENCIÓN INTEGRAL EN SALUD</t>
  </si>
  <si>
    <t>LUIS ALEJANDRO DIAZ AMAYA</t>
  </si>
  <si>
    <t>PRESTAR SERVICIOS PROFESIONALES PARA LA SISTEMATIZACIÓN, ANÁLISIS, SEGUIMIENTO Y MONITOREO A LA INFORMACIÓN FINANCIERA Y PRESUPUESTAL DE LOS PROYECTOS DE INVERSIÓN DE LA SUBSECRETARÍA DE SALUD PÚBLICA Y DE LOS CONTRATOS DEL PLAN DE INTERVENCIONES COLECTIVAS</t>
  </si>
  <si>
    <t>YURI LILIBETH RODRIGUEZ ORTEGA</t>
  </si>
  <si>
    <t>PRESTAR SERVICIOS PROFESIONALES A LA DIRECCIÓN DE ASEGURAMIENTO Y GARANTÍA DEL DERECHO A LA SALUD, DESDE EL PUNTO DE VISTA JURÍDICO, EN LA GESTIÓN CONTRACTUAL Y SEGUIMIENTO A LOS CONTRATOS DE SERVICIOS COMPLEMENTARIOS Y RED ADSCRITA A CARGO DE LA MISMA, CON EL FIN DE ALCANZAR EL ASEGURAMIENTO SOCIAL UNIVERSAL</t>
  </si>
  <si>
    <t>CARLOS ALBERTO ROJAS BERINCUA</t>
  </si>
  <si>
    <t>PRESTAR SERVICIOS PROFESIONALES ESPECIALIZADOS A LA DIRECCIÓN DE INFRAESTRUCTURA Y TECNOLOGÍA, DE ACUERDO CON EL CONOCIMIENTO TÉCNICO DE SU PROFESIÓN EN LA EJECUCIÓN DE LOS DIFERENTES PROYECTOS DE INFRAESTRUCTURA HOSPITALARIA QUE DESARROLLE LA ENTIDAD EN SUS DIFERENTES ETAPAS (PLANEACIÓN, CONTRATACIÓN, EJECUCIÓN Y SUPERVISIÓN).”</t>
  </si>
  <si>
    <t>SANDRA MILENA RIVERA CASTILLO</t>
  </si>
  <si>
    <t>REINA MIREYA APONTE LLANOS</t>
  </si>
  <si>
    <t>PRESTAR SERVICIOS PROFESIONALES ESPECIALIZADOS EN DESARROLLO DE SOFTWARE E INTEGRACIÓN DEL ERP.</t>
  </si>
  <si>
    <t>EDGAR MAURICIO PARDO PARDO</t>
  </si>
  <si>
    <t>ALI ZAMBRANO FLOREZ</t>
  </si>
  <si>
    <t>PRESTAR SERVICIOS PROFESIONALES EN EL DESARROLLO, ADMINISTRACIÓN Y SEGUIMIENTO DEL SISTEMA DE INFORMACIÓN DE VIGILANCIA DE LA SALUD AMBIENTAL, EN EL MARCO DEL PLAN DE INTERVENCIONES COLECTIVAS.”</t>
  </si>
  <si>
    <t>YUDY PRIETO RUEDA</t>
  </si>
  <si>
    <t>PRESTAR SERVICIOS EN LA DIRECCIÓN DE ASEGURAMIENTO Y GARANTÍA DEL DERECHO A LA SALUD APOYANDO EL PROCESO DE AUDITORÍA INTEGRAL SOBRE LOS CONTRATOS DE COMPRAVENTA DE SERVICIOS DE SALUD PRESTADOS A LA POBLACIÓN A CARGO DEL FFDS CON EL FIN DE GARANTIZAR LA ATENCIÓN DE LA POBLACIÓN POBRE NO ASEGURADA RESIDENTE EN EL DISTRITO CAPITAL.</t>
  </si>
  <si>
    <t>YEIMY CATHERINE RODRIGUEZ ALFONSO</t>
  </si>
  <si>
    <t>PRESTAR SERVICIOS PROFESIONALES ESPECIALIZADOS PARA EL SEGUIMIENTO TÉCNICO, ADMINISTRATIVO Y OPERATIVO DE LA VIGILANCIA EN EPIDEMIOLÓGICA DE LOS EVENTOS DE SALUD MATERNO-INFANTIL EN EL MARCO DE LA ATENCIÓN INTEGRAL Y LA ESTRATEGIA DE SALUD URBANA</t>
  </si>
  <si>
    <t>LAYS YESSENIA MOSQUERA CHAMORRO</t>
  </si>
  <si>
    <t>CLÁUSULA 1 - OBJETO DEL CONTRATO: PRESTAR SERVICIOS PROFESIONALES DIRIGIDOS A REALIZAR ACTUACIONES JURÍDICAS DE LAS INVESTIGACIONES ADMINISTRATIVAS DE COMPETENCIA DE LA DIRECCIÓN DE CALIDAD</t>
  </si>
  <si>
    <t>ELIZABETH SANCHEZ CUELLAR</t>
  </si>
  <si>
    <t>EDGAR FERNANDO ARDILA ARDILA</t>
  </si>
  <si>
    <t>PRESTAR SERVICIOS PROFESIONALES ESPECIALIZADOS PARA LA IMPLEMENTACIÓN DE ESTRATEGIAS QUE FORTALEZCAN LA FORMULACIÓN, EJECUCIÓN Y SEGUIMIENTO DE LOS PROYECTOS DE INVERSIÓN DE LOS FONDOS DE DESARROLLO LOCAL EN SALUD, EN LAS LOCALIDADES Y/O EN LA RED TERRITORIAL QUE LE SEA ASIGNADA</t>
  </si>
  <si>
    <t>ROSA PATRICIA DIAZ LEAL</t>
  </si>
  <si>
    <t>CLAUDIA PATRICIA GARCIA CONTRERAS</t>
  </si>
  <si>
    <t>PRESTAR SERVICIOS ESPECIALIZADOS EN EL MARCO DEL PROGRAMA AMPLIADO DE INMUNIZACION, ENCAMINADOS A SU IMPLEMENTACION Y MONITOREO EN EL DISTRITO CAPITAL Y LAS SUBREDES</t>
  </si>
  <si>
    <t>IRENE ULLOA ULLOA</t>
  </si>
  <si>
    <t>PRESTAR SERVICIOS ESPECIALIZADOS EN LA CONSTRUCCION E IMPLEMENTACION DE ACCIONES COLECTIVAS DE INFORMACION EDUCACION Y COMUNICACIÓN ENE L MARCO DEL PSPIC</t>
  </si>
  <si>
    <t>SHIRLY ESTEFANY OSORIO GOMEZ</t>
  </si>
  <si>
    <t>PRESTAR SERVICIOS DE APOYO EN LA MIGRACIÓN DE LA INFORMACIÓN DE LOS SISTEMAS OPERATIVOS DE LA SUBDIRECCIÓN CRUE Y HACER SEGUIMIENTO A LOS RECURSOS MÓVILES DEL PROGRAMA DE APH.</t>
  </si>
  <si>
    <t>CLAUDIA MARTIN NAIZAQUE</t>
  </si>
  <si>
    <t>PRESTAR SERVICIOS PROFESIONALES ESPECIALIZADOS PARA LAS ACTIVIDADES ADMINISTRATIVAS, FINANCIERAS Y FORMULACIÓN DE PROYECTOS EN EL MARCO DEL SISTEMA DE EMERGENCIAS MÉDICAS DE LA DIRECCIÓN DE URGENCIAS Y EMERGENCIAS EN SALUD</t>
  </si>
  <si>
    <t>NICOLE TATIANA GALINDO BONILLA</t>
  </si>
  <si>
    <t>LEIDY JOHANA CRUZ BARRERA</t>
  </si>
  <si>
    <t>PRESTAR SERVICIOS TÉCNICOS COMO AUXILIAR DE ENFERMERÍA PARA EL EJERCICIO DE LA REGULACIÓN DE LA URGENCIA MÉDICA, DE ACUERDO CON LAS NECESIDADES DE LA SUBDIRECCIÓN CENTRO REGULADOR DE URGENCIAS Y EMERGENCIAS.</t>
  </si>
  <si>
    <t>DANIEL PEÑA RAMIREZ</t>
  </si>
  <si>
    <t>PRESTAR SERVICIOS ESPECIALIZADOS PARA EL SEGUIMIENTO TÉCNICO Y OPERATIVO DEL PROCESO DE ATENCIÓN HUMANIZADA DE LA DEFUNCIÓN.</t>
  </si>
  <si>
    <t>KADIR RODRIGUEZ GONZALEZ</t>
  </si>
  <si>
    <t>ANGELICA MARIA MACIAS ROBAYO</t>
  </si>
  <si>
    <t>LUZ DARY MENDOZA GOMEZ</t>
  </si>
  <si>
    <t>LAURA MILENA CIFUENTES SANTAMARIA</t>
  </si>
  <si>
    <t>ANGELICA MARIA SANCHEZ GAMBA</t>
  </si>
  <si>
    <t>MIGUEL ANGEL PULIDO ALDANA</t>
  </si>
  <si>
    <t>PRESTAR SERVICIOS EN LA DIRECCIÓN DE ASEGURAMIENTO Y GARANTÍA DEL DERECHO A LA SALUD, EN LAS ACTIVIDADES RELACIONADAS CON EL SOPORTE NECESARIO PARA EL TRÁMITE DE LAS TUTELAS QUE PERMITA GARANTIZAR LA PRESTACIÓN DE LOS SERVICIOS DE SALUD A LA POBLACIÓN POBRE NO ASEGURADA, NO AFILIADOS ASÍ COMO LA GESTIÓN PERTINENTE CON LAS EAPB PARA EL CASO DE LAS PERSONAS AFILIADAS, CON EL FIN DE ALCANZAR EL ASEGURAMIENTO SOCIAL UNIVERSAL.</t>
  </si>
  <si>
    <t>ALBA LUCIA CRUZ CARDENAS</t>
  </si>
  <si>
    <t>PRESTAR SERVICIOS PROFESIONALES PARA LA OPERACIÓN DE LA LÍNEA 106, EN LOS DIFERENTES CANALES DE ATENCIÓN.</t>
  </si>
  <si>
    <t>EFREN DE JESUS RUEDA VEGA</t>
  </si>
  <si>
    <t>PRESTAR SERVICIOS ASISTENCIALES PARA EL FORTALECIMIENTO Y FUNCIONAMIENTO DEL PUNTO VIVE DIGITAL Y DEL PROYECTO DE INVESTIGACIÓN CIENTÍFICA E INNOVACIÓN AL SERVICIO DE LA SALUD.</t>
  </si>
  <si>
    <t>MARTHA PATRICIA APONTE BERGARA</t>
  </si>
  <si>
    <t>SOFIA RUFINA TORO GUERRA</t>
  </si>
  <si>
    <t>MARIA LUISA ALVAREZ QUINTERO</t>
  </si>
  <si>
    <t>MARTHA LUCERO PEREZ FERNANDEZ</t>
  </si>
  <si>
    <t>OSCAR JESID ROJAS NUÑEZ</t>
  </si>
  <si>
    <t>MARITZA BECERRA RIVERA</t>
  </si>
  <si>
    <t>PRESTAR SERVICIOS PROFESIONALES Y DE APOYO A LA GESTION DEL SISTEMA OBLIGATORIO DE GARANTIA DE LA CALIDAD Y DEL SISTEMA DE SEGURIDAD EN EL TRABAJO DE LOS DIFERENTES ACTORES VIGILADOS POR LA DIRECCIÓN DE CALIDAD DE SERVICIOS DE SALUD</t>
  </si>
  <si>
    <t>JENNY ALIDA OCHOA MENDEZ</t>
  </si>
  <si>
    <t>HECTOR ENRIQUE FERRER LEAL</t>
  </si>
  <si>
    <t>SERVICIOS PROFESIONALES ESPECIALIZADOS PARA APOYAR EL DESARROLLO DE LA APLICACIÓN DEL RÉGIMEN DISCIPLINARIO, A LOS SERVIDORES PÚBLICOS DE LA ENTIDAD</t>
  </si>
  <si>
    <t>NESTOR ALIRIO MEDINA VASQUEZ</t>
  </si>
  <si>
    <t>MARIA VICTORIA CARRILLO ARAUJO</t>
  </si>
  <si>
    <t>PRESTAR SERVICIOS ESPECIALIZADOS PARA LA OPERACIÓN Y SEGUIMIENTO A LAS POLÍTICAS Y ACCIONES DE SALUD PÚBLICA EN DISCAPACIDAD, CON ÉNFASIS EN LA OPERACIÓN DEL CONSEJO DISTRITAL DE DISCAPACIDAD, GOBERNANZA Y GESTIÓN DE PROGRAMA</t>
  </si>
  <si>
    <t>ALEXANDER DAVID VARGAS LEON</t>
  </si>
  <si>
    <t>PRESTAR SERVICIOS PROFESIONALES PARA EL DESARROLLO DE HERRAMIENTAS VIRTUALES ENCAMINADAS AL FORTALECIMIENTO DE LAS CAPACIDADES TÉCNICAS PARA EL DESARROLLO DEL PLAN DE SALUD PÚBLICA DE INTERVENCIONES COLECTIVAS.</t>
  </si>
  <si>
    <t>PATRICIA RAMIREZ CUBILLOS</t>
  </si>
  <si>
    <t>GLORIA ESPERANZA VARGAS RAMIREZ</t>
  </si>
  <si>
    <t>PRESTAR SERVICIOS PROFESIONALES PARA ORIENTAR, INFORMAR Y ATENDER EN LOS CANALES DISPUESTOS POR LA DIRECCIÓN DE SERVICIO A LA CIUDADANÍA EN LA RED CADE, SUPER CADE Y/O DEMÁS ESPACIOS EN LOS QUE LA SDS HAGA PRESENCIA INSTITUCIONAL</t>
  </si>
  <si>
    <t>DIANA PAOLA MARTINEZ CARDOZO</t>
  </si>
  <si>
    <t>PRESTAR SERVICIOS PROFESIONALES EN LA DIRECCIÓN FINANCIERA- CONTABILIDAD PARA REALIZAR ACTIVIDADES DE VERIFICACIÓN DE LOS REGISTROS CONTABLES, E IMPLEMENTACIÓN DEL NUEVO MARCO NORMATIVO, PARA EL FORTALECIMIENTO DE LA GESTIÓN INSTITUCIONAL.</t>
  </si>
  <si>
    <t>GERMAN FIERRO RAMIREZ</t>
  </si>
  <si>
    <t>PRESTAR SERVICIOS PROFESIONALES DIRIGIDOS A EMITIR INFORMES TÉCNICOS DENTRO DE LAS INVESTIGACIONES ADMINISTRATIVAS DE COMPETENCIA DE LA DIRECCIÓN DE CALIDAD</t>
  </si>
  <si>
    <t>DIANA CAROLINA LARRAÑAGA CALVACHE</t>
  </si>
  <si>
    <t>PRESTAR SERVICIOS PROFESIONALES ESPECIALIZADOS EN LA DIRECCIÓN DE ANÁLISIS DE ENTIDADES PÚBLICAS DEL SECTOR SALUD PARA LA IMPLEMENTACIÓN DE LAS RUTAS INTEGRALES DE ATENCIÓN EN SALUD PRIORIZADAS EN LAS CUATRO SUBREDES INTEGRADAS DE SERVICIOS DE SALUD EMPRESAS SOCIALES DEL ESTADO, EN EL MARCO DEL MODELO DE ATENCIÓN INTEGRAL EN SALUD</t>
  </si>
  <si>
    <t>JENNY LIZZETH GRANADOS RUEDA</t>
  </si>
  <si>
    <t>PRESTAR SERVICIO PROFESIONAL EN LA SUSTANCIACIÓN DE LOS PROCESOS ADMINISTRATIVOS SANCIONATORIOS HIGIENICOSANITARIOS DERIVADOS DE IA INSPECCIÓN,VIGILANCIA Y CONTROL A ESTABLECIMIENTOS</t>
  </si>
  <si>
    <t>GABRIEL MAURICIO RODRIGUEZ SUAREZ</t>
  </si>
  <si>
    <t>NELLY YANETH RUEDA CORTES</t>
  </si>
  <si>
    <t>PRESTAR SERVICIOS ESPECIALIZADOS PARA LA GESTIÓN EN LA ATENCIÓN DE LOS EVENTOS DE URGENCIAS Y EMERGENCIAS EN SALUD PÚBLICA</t>
  </si>
  <si>
    <t>MIGUEL ANGEL CASTRO JIMENEZ</t>
  </si>
  <si>
    <t>PRESTAR SERVICIOS ESPECIALIZADOS PARA EL ANÁLISIS DE LA SITUACIÓN DE SALUD EN EL MARCO DEL MODELO INTEGRAL DE ATENCIÓN Y LA ESTRATEGIA DE SALUD URBANA</t>
  </si>
  <si>
    <t>BEATRIZ HELENA TAMAYO DUQUE</t>
  </si>
  <si>
    <t>DANIEL MONROY MARIN</t>
  </si>
  <si>
    <t>PRESTAR SERVICIOS DE APOYO PARA LA GESTIÓN Y OPERACIÓN DE LOS SUBSISTEMAS DE INFORMACIÓN DE LA VIGILANCIA EN SALUD PÚBLICA.</t>
  </si>
  <si>
    <t>MARIA CAROLINA SANABRIA CABRERA</t>
  </si>
  <si>
    <t>PRESTAR SERVICIOS PROFESIONALES PARA LA OPERACIÓN DE LA LÍNEA 106, EN LOS DIFERENTES CANALES DE ATENCIÓN</t>
  </si>
  <si>
    <t>MIRYAM ISLENY CAMARGO CASTRO</t>
  </si>
  <si>
    <t>PRESTAR SERVICIOS ESPECIALIZADOS PARA LA ORIENTACIÓN TÉCNICA, EJECUCIÓN Y SEGUIMIENTO DEL ESPACIO EDUCATIVO EN EL MARCO DEL PSPIC.</t>
  </si>
  <si>
    <t>BETSY MABEL PINZON HERNANDEZ</t>
  </si>
  <si>
    <t>PRESTAR SERVICIOS PROFESIONALES ESPECIALIZADOS EN LA DIRECCIÓN DE ASEGURAMIENTO Y GARANTÍA DEL DERECHO A LA SALUD EN LOS ASUNTOS RELACIONADO CON LA GARANTÍA A LA PRESTACIÓN DE LOS SERVICIOS DE SALUD A LA POBLACIÓN POBRE NO ASEGURADA, VINCULADOS Y ATENCIÓN NO POSS.</t>
  </si>
  <si>
    <t xml:space="preserve">ERIKA DANIELA CASTELLANOS BUITRAGO </t>
  </si>
  <si>
    <t>PAOLA ANDREA CARLOS CASTELLANOS</t>
  </si>
  <si>
    <t>PRESTAR SERVICIO ADMINISTRATIVO EN EL DESARROLLO DE LOS PROCESOS SANCIONATORIOS HIGIENICOSANITARIOS DERIVADOS DE IA INSPECCIÓN, VIGILANCIA Y CONTROL A ESTABLECIMIENTOS.</t>
  </si>
  <si>
    <t>ANGELA MARIA BONILLA JIMENEZ</t>
  </si>
  <si>
    <t>LILIANA RUEDA PEÑA</t>
  </si>
  <si>
    <t>PRESTAR SERVICIOS PROFESIONALES DIRIGIDOS A REALIZAR ACTUACIONES JURÍDICAS DE LAS INVESTIGACIONES ADMINISTRATIVAS DE COMPETENCIA DE LA DIRECCIÓN DE CALIDAD</t>
  </si>
  <si>
    <t>ELDA LUCIA BARBOSA SANCHEZ</t>
  </si>
  <si>
    <t>PRESTAR SERVICIOS DE APOYO ADMINISTRATIVO EN LAS ACTIVIDADES DESARROLLADOS EN LA DIRECCIÓN DE CALIDAD DE SERVICIOS DE SALUD</t>
  </si>
  <si>
    <t>ANDREA XIMENA BASTIDAS PEREZ</t>
  </si>
  <si>
    <t>PRESTAR SERVICIOS ESPECIALIZADOS PARA LA OPERACIÓN Y SEGUIMIENTO A LAS POLÍTICAS Y ACCIONES DE SALUD PÚBLICA EN EL NIVEL LOCAL Y DISTRITAL EN MUJER GÉNEROS Y NUEVAS MASCULINIDADES</t>
  </si>
  <si>
    <t>FLOR HELENA ROJAS SEGURA</t>
  </si>
  <si>
    <t>PRESTAR SERVICIOS EN LA DIRECCIÓN DE ASEGURAMIENTO Y GARANTÍA DEL DERECHO A LA SALUD EN LA VERIFICACIÓN DEL CUMPLIMIENTO DE LOS REQUISITOS TÉCNICO-ADMINISTRATIVO Y FINANCIEROS SOBRE LA INFORMACIÓN CONTENIDA EN LA FACTURACIÓN Y SUS SOPORTES, PRESENTADOS POR LAS IPS, ESE Y EPS CON EL PROPÓSITO DE IDENTIFICAR Y DEFINIR LOS MONTOS POR CONCEPTO DE LA PRESTACIÓN DE SERVICIOS DE SALUD PARA GARANTIZAR LA PRESTACIÓN DE LOS SERVICIOS DE SALUD A LA POBLACIÓN POBRE NO ASEGURADA Y EN LO NO CUBIERTO EN</t>
  </si>
  <si>
    <t>LYDA JULIETH CASAS PUIN</t>
  </si>
  <si>
    <t>ROSA YANETH VALERO VARELA</t>
  </si>
  <si>
    <t>PRESTAR SERVICIOS ESPECIALIZADOS PARA LA OPERACIÓN Y SEGUIMIENTO A LAS POLÍTICAS Y ACCIONES DE SALUD PÚBLICA EN EL NIVEL LOCAL Y DISTRITAL EN SALUD MENTAL, CON ÉNFASIS EN SUSTANCIAS PSICOACTIVAS, ESPACIO VIVIENDA COMPONENTE INSTITUCIONAL Y ESPACIO PÚBLICO.</t>
  </si>
  <si>
    <t>ROBERTO CASTRO MENDOZA</t>
  </si>
  <si>
    <t>PRESTAR SERVICIO PROFESIONAL EN LA SUSTANCIACIÓN DE LOS PROCESOS ADMINISTRATIVOS SANCIONATORIOS HIGIENICOSANITARIOS DERIVADOS DE IA INSPECCIÓN,VIGILANCIA Y CONTROL A ESTABLECIMIENTOS. </t>
  </si>
  <si>
    <t>DEISY LILIANA PARDO BONILLA</t>
  </si>
  <si>
    <t>HUGO ALEXANDER CESPEDES GONZALEZ</t>
  </si>
  <si>
    <t>PRESTAR SERVICIOS ESPECIALIZADOS A LA DIRECCIÓN DE SALUD COLECTIVA PARA LA OPERACIÓN DEL SISTEMA INTEGRADO DE GESTIÓN EN LAS SUBDIRECCIONES QUE INTEGRAN DICHA DEPENDENCIA.</t>
  </si>
  <si>
    <t>BEATRIZ ELENA BETANCUR CARDONA</t>
  </si>
  <si>
    <t>JUAN ANDRES MORENO LOZANO</t>
  </si>
  <si>
    <t>PRESTAR SERVICIOS PROFESIONALES ESPECIALIZADOS PARA EL SEGUIMIENTO EN LA IMPLEMENTACIÓN DE LA GOBERNANZA EN EL NIVEL DISTRITAL Y LOCAL.</t>
  </si>
  <si>
    <t>GERMAN OSPINA GONZALEZ</t>
  </si>
  <si>
    <t>PRESTAR SERVICIO PROFESIONAL EN LA SUSTANCIACIÓN DE LOS PROCESOS ADMINISTRATIVOS SANCIONATORIOS HIGIENICOSANITARIOS DERIVADOS DE LA INSPECCIÓN, VIGILANCIA Y CONTROL A ESTABLECIMIENTOS.</t>
  </si>
  <si>
    <t>ANDREA STELLA SALAS CASALLAS</t>
  </si>
  <si>
    <t>PRESTAR SERVICIOS ESPECIALIZADOS PARA LA GESTIÓN Y ADMINISTRACIÓN DE LA INFORMACIÓN DE ESTADÍSTICAS VITALES EN EL MARCO DE LA VIGILANCIA EN SALUD PÚBLICA.</t>
  </si>
  <si>
    <t>MARIANA FAJARDO ARISTIZABAL</t>
  </si>
  <si>
    <t>PRESTAR SERVICIOS PROFESIONALES ESPECIALIZADOS PARA EL SEGUIMIENTO Y ANÁLISIS DE LAS POLÍTICAS PÚBLICAS, EN EL MARCO DE LA GOBERNANZA.</t>
  </si>
  <si>
    <t>MYRIAM DEL PILAR RODRIGUEZ CRUZ</t>
  </si>
  <si>
    <t>CRISTHIAN FRANCO CASTAÑO</t>
  </si>
  <si>
    <t>PRESTAR LOS SERVICIOS PROFESIONALES EN LA OFICINA ASESORA DE COMUNICACIONES EN LA GENERACION DE CONTENIDOS DIRIGIDOS A LA DIVULGACION MASIVA Y EN MEDIOS DE COMUNICACIÓN SOBRE LOS PROCESOS, PROGRAMAS Y PROYECTOS DE LA SECRETARIA DISTRITAL DE SALUD, EN EL MARCO DEL NUEVO MODELO DE SALUD, LA REORGANIZACION DEL SECTORE SALUD Y EL PLAN DE DESARROLLO DISTRITAL.</t>
  </si>
  <si>
    <t>ARTUR ESTIVEN GALVIS</t>
  </si>
  <si>
    <t>JULIO ROBERTO PAEZ TORRES</t>
  </si>
  <si>
    <t>PRESTAR SERVICIOS ESPECIALIZADOS PARA EL MANTENIMIENTO Y AJUSTE DE LOS SISTEMAS DE INFORMACIÓN DE LA VIGILANCIA EN SALUD PUBLICA.</t>
  </si>
  <si>
    <t>HILDA PATRICIA ALFONSO MONDRAGON</t>
  </si>
  <si>
    <t>MIGUEL FABIAN SANCHEZ CONTRERAS</t>
  </si>
  <si>
    <t>PRESTAR SERVICIOS PROFESIONALES EN LA ADMINISTRACIÓN DE LA INFORMACIÓN DE LOS ESTABLECIMIENTOS INTERVENIDOS DESDE EL COMPONENTE DE VIGILANCIA DE SALUD AMBIENTAL, EN EL MARCO DEL PLAN DE INTERVENCIONES COLECTIVAS.</t>
  </si>
  <si>
    <t>YANETH ELENA VASQUEZ MARTINEZ</t>
  </si>
  <si>
    <t>WILLIAM VANOY JIMENEZ</t>
  </si>
  <si>
    <t>PRESTAR SERVICIO ADMINISTRATIVO EN EL DESARROLLO DE LOS PROCESOS SANCIONATORIOS HIGIENICOSANITARIOS DERIVADOS DE LA INSPECCIÓN, VIGILANCIA Y CONTROL A ESTABLECIMIENTOS.</t>
  </si>
  <si>
    <t>JOSE GREGORIO BUENO HERNANDEZ</t>
  </si>
  <si>
    <t>PRESTAR SERVICIOS PROFESIONALES ESPECIALIZADOS EN LA OFICINA DE CONTROL INTERNO PARA REALIZAR LAS AUDITORÍAS ESTABLECIDAS EN EL PROGRAMA ANUAL DE AUDITORÍAS, ASÍ COMO EL SEGUIMIENTO A LOS PLANES DE MEJORAMIENTO RESULTANTES DE LAS MISMAS Y LA EVALUACIÓN DE RIESGOS DE LOS PROCESOS DE LA SECRETARÍA DISTRITAL DE SALUD.</t>
  </si>
  <si>
    <t>SONIA SOLANO CONTRERAS</t>
  </si>
  <si>
    <t>PRESTAR SERVICIOS PROFESIONALES EN PSICOLOGÍA, PARA EL EJERCICIO DE LA REGULACIÓN DE LA URGENCIA MÉDICA, DE ACUERDO CON LAS NECESIDADES DE LA SUBDIRECCIÓN CENTRO REGULADOR DE URGENCIAS Y EMERGENCIAS.</t>
  </si>
  <si>
    <t>YURLEY KATHERINE BARACALDO MAHECHA</t>
  </si>
  <si>
    <t>JOSE ANDRES ALFARO VASQUEZ</t>
  </si>
  <si>
    <t>JOHN EDWARD AMADO CASTAÑO</t>
  </si>
  <si>
    <t>DIOLA PATRICIA MERCHAN RUIZ</t>
  </si>
  <si>
    <t xml:space="preserve">JENIFER CRUZ CASTELLANOS </t>
  </si>
  <si>
    <t>PRESTAR SERVICIO ADMINISTRATIVO EN EL DESARROLLO DE LOS PROCESOS SANCIONATORIOS HIGIENICOSANITARIOS DERIVADOS DE IA INSPECCIÓN, VIGILANCIA Y CONTROL A ESTABLECIMIENTOS</t>
  </si>
  <si>
    <t>NUBIA ASTRID DUARTE PINZON</t>
  </si>
  <si>
    <t>PRESTAR SERVICIOS PROFESIONALES ESPECIALIZADOS PARA EL DESARROLLO DE ACTIVIDADES DE INSPECCIÓN, VIGILANCIA Y SEGUIMIENTO A ENTIDADES ADMINISTRADORAS DE PLANES DE BENEFICIOS DEL D.C., CON EL FIN DE FORTALECER LA INSTITUCIONALIDAD, GOBERNANZA Y RECTORÍA EN SALUD</t>
  </si>
  <si>
    <t>ANGELA YINETH NARANJO FORERO</t>
  </si>
  <si>
    <t>KIMBERLY PIÑEROS CHIA</t>
  </si>
  <si>
    <t>PRESTAR SERVICIOS PROFESIONALES PARA EFECTUAR EL ANÁLISIS GEOGRÁFICO DE LAS ACCIONES EN EL MARCO DEL PLAN DE INTERVENCIONES COLECTIVAS.</t>
  </si>
  <si>
    <t>JORGE MARIO PIMIENTA GOMEZ</t>
  </si>
  <si>
    <t>PRESTAR SERVICIOS PROFESIONALES ESPECIALIZADOS A LA SUBSECRETARÍA DE GESTIÓN TERRITORIAL PARTICIPACIÓN Y SERVICIO A LA CIUDADANÍA, EN EL APOYO Y SEGUIMIENTO JURÍDICO PRECONTRACTUAL, CONTRACTUAL Y POST CONTRACTUAL DE LOS PROYECTOS DE INVERSIÓN.</t>
  </si>
  <si>
    <t>OLGA LUCIA GONZALEZ HERNANDEZ</t>
  </si>
  <si>
    <t>DIANA ROCIO CARDOZO ARANGUREN</t>
  </si>
  <si>
    <t>LORENA DEL PILAR CUELLAR BAÑOL</t>
  </si>
  <si>
    <t>PRESTAR SERVICIOS PROFESIONALES EN PSICOLOGÍA, PARA EL EJERCICIO DE LA REGULACIÓN DE LA URGENCIA MÉDICA, DE ACUERDO CON LAS NECESIDADES DE LA SUBDIRECCIÓN CENTRO REGULADOR DE URGENCIAS Y EMERGENCIAS</t>
  </si>
  <si>
    <t>JUDY JADBLEIDY FERNANDEZ GOMEZ</t>
  </si>
  <si>
    <t>ANGELA CRISTINA CUENCA CASTRO</t>
  </si>
  <si>
    <t>MONICA LILIANA MARTINEZ CASTRO</t>
  </si>
  <si>
    <t>PRESTAR SERVICIOS DE APOYO PARA EL SEGUIMIENTO DEL COMPONENTE DE SISTEMAS DE INFORMACIÓN DEL PROGRAMA AMPLIADO DE INMUNIZACIÓN EN EL DISTRITO CAPITAL Y LAS SUBREDES.</t>
  </si>
  <si>
    <t>NESTOR JAVIER MUNCA CADENA</t>
  </si>
  <si>
    <t>PRESTAR SERVICIOS TÉCNICOS PARA LA OPERACIÓN DE LOS SISTEMAS DE INFORMACIÓN DE LOS COMPONENTES DE LA VIGILANCIA EN SALUD PÚBLICA</t>
  </si>
  <si>
    <t>ESPERANZA GALEANO RODRIGUEZ</t>
  </si>
  <si>
    <t>PRESTAR SERVICIOS ESPECIALIZADOS EN APOYO A LA GESTIÓN, SEGUIMIENTO TÉCNICO Y OPERATIVO DE LA VIGILANCIA COMUNITARIA EN EL MARCO DEL MODELO INTEGRAL DE SALUD Y LA ESTRATEGIA DE SALUD URBANA.</t>
  </si>
  <si>
    <t>DORIS CENAIDA ISAZA GIRALDO</t>
  </si>
  <si>
    <t>EDGAR ALBERTO VILLAMIL BECERRA</t>
  </si>
  <si>
    <t>PRESTAR SERVICIOS PROFESIONALES ESPECIALIZADOS PARA EL DESARROLLO Y SEGUIMIENTO DE LA BIBLIOTECA DE LA SDS Y DEL PUNTO VIVE DIGITAL PARA LA CONSOLIDACIÓN DEL CENTRO DISTRITAL DE EDUCACIÓN E INVESTIGACIÓN EN SALUD.</t>
  </si>
  <si>
    <t>NIYIRETH JADIYI RUIZ SERRATO</t>
  </si>
  <si>
    <t>SEBASTIAN LOPEZ RUA</t>
  </si>
  <si>
    <t>PRESTAR SERVICIOS COMO TECNÓLOGO PARA EL EJERCICIO DE LA REGULACIÓN DE LA URGENCIA MÉDICA, DE ACUERDO CON LAS NECESIDADES DE LA SUBDIRECCIÓN CENTRO REGULADOR DE URGENCIAS Y EMERGENCIAS.</t>
  </si>
  <si>
    <t>EDGAR FRANCISCO VIRACACHA BLANCO</t>
  </si>
  <si>
    <t>PRESTAR SERVICIOS PROFESIONALES EN MEDICINA ESPECIALIZADOS, PARA EL EJERCICIO DE LA REGULACIÓN DE LA URGENCIA MÉDICA, DE ACUERDO CON LAS NECESIDADES DE LA SUBDIRECCIÓN CENTRO REGULADOR DE URGENCIAS Y EMERGENCIAS.</t>
  </si>
  <si>
    <t>JAIME CAMILO RODRIGUEZ</t>
  </si>
  <si>
    <t>JHON MAURICIO NARVAEZ RODRIGUEZ</t>
  </si>
  <si>
    <t>ALVARO ALEGRIA GUERRERO</t>
  </si>
  <si>
    <t>PRESTAR SERVICIOS ESPECIALIZADOS PARA EL SEGUIMIENTO EN LA IMPLEMENTACIÓN DE LA GOBERNANZA EN EL NIVEL LOCAL DEL D.C</t>
  </si>
  <si>
    <t>ROSA ESPERANZA BENAVIDES DIAZ</t>
  </si>
  <si>
    <t>PRESTAR SERVICIOS EN ACTIVIDADES TÉCNICAS PARA EL MANEJO Y CONTROL DOCUMENTAL Y DEMAS ACTIVIDADES ADMINISTRATIVAS PROPIAS DE LA DIRECCIÓN DE SERVICIO A LA CIUDADANÍA</t>
  </si>
  <si>
    <t>YAKELINE VELANDIA GONZALEZ</t>
  </si>
  <si>
    <t>ALIX OFIR BURGOS JIMENEZ</t>
  </si>
  <si>
    <t>CARLOS ARMANDO DAVILA PAYARES</t>
  </si>
  <si>
    <t>FRANCY RUBIELA VALBUENA VILLAMARIN</t>
  </si>
  <si>
    <t>PRESTAR SERVICIOS ESPECIALIZADOS PARA EL ACOMPAÑAMIENTO Y ORIENTACIÓN TÉCNICA A LA SUBRED NORTE ESE EN LA IMPLEMENTACIÓN DEL PSPIC.</t>
  </si>
  <si>
    <t>YOLANDA RAMIREZ GALEANO</t>
  </si>
  <si>
    <t>PRESTAR SERVICIOS PROFESIONALES A LA DIRECCIÓN DE PARTICIPACIÓN SOCIAL, GESTIÓN TERRITORIAL Y TRANSECTORIALIDAD, EN LOS PROCESOS DE PARTICIPACIÓN SOCIAL EN SALUD Y SERVICIO AL CIUDADANO EN EL D.C., DESARROLLANDO EL ENFOQUE POBLACIONAL PARA VICTIMAS EN ARTICULACIÓN CON LAS POLITICAS DE LA DIRECCIÓN DE SALUD PÚBLICA</t>
  </si>
  <si>
    <t>FABIO CORTES CRUZ</t>
  </si>
  <si>
    <t>PRESTAR SERVICIOS PROFESIONALES ESPECIALIZADOS EN LA SUBSECRETARIA DE PLANEACIÓN Y GESTIÓN SECTORIAL EN MATERIA ADMINISTRATIVA Y FINANCIERA, EN EL MARCO DEL MODELO DE ATENCIÓN INTEGRAL EN SALUD.</t>
  </si>
  <si>
    <t>DILSON FERNANDO CRUZ AGUILLON</t>
  </si>
  <si>
    <t>ELIUTH MEZA BERDUGO</t>
  </si>
  <si>
    <t>SDS</t>
  </si>
  <si>
    <t>EDGAR ANDRES LEIVA CONTRERAS</t>
  </si>
  <si>
    <t>PRESTAR SERVICIOS DE APOYO ADMINISTRATIVO PARA LA EJECUCIÓN DE LAS ACTIVIDADES RELACIONADAS CON EL PROCESO DE GESTIÓN DE BIENES Y SERVICIOS EN MANTENIMIENTO</t>
  </si>
  <si>
    <t>OMAR PATARROYO ANDRADE</t>
  </si>
  <si>
    <t>PRESTAR SERVICIOS A LA DIRECCIÓN DE GESTIÓN DEL TALENTO HUMANO EN LA REVISIÓN, CORRECCIÓN Y ACTUALIZACIÓN DE LAS HISTORIAS LABORALES DE LOS SERVIDORES PÚBLICOS DE LA SECRETARIA DISTRITAL DE SALUD</t>
  </si>
  <si>
    <t>JAIR MAURICIO QUINTANA ROMERO</t>
  </si>
  <si>
    <t>PRESTAR LOS SERVICIOS DE APOYO TÉCNICO A LA GESTIÓN DE SERVICIOS TIC DE LA SECRETARÍA DISTRITAL DE SALUD - SDS.</t>
  </si>
  <si>
    <t>MICHAEL IVAN PARRAGA AYALA</t>
  </si>
  <si>
    <t>JUAN SEBASTIAN MARTINEZ MARTINEZ</t>
  </si>
  <si>
    <t>SUBDIRECCION DE INSPECCION, VIGILANCIA Y CONTROL DE SERVICIOS DE SALUD</t>
  </si>
  <si>
    <t>SUBDIRECCION DE DETERMINANTES EN SALUD</t>
  </si>
  <si>
    <t>SUBDIRECCION DE ACCIONES COLECTIVAS DE LA DIRECCION DE SALUD COLECTIVA DE LA SECRETARIA DISTRITAL DE SALUD</t>
  </si>
  <si>
    <t>DIRECCION DE PARTICIPACION SOCIAL, GESTION TERRITORIAL Y TRANSECTORIALIDAD</t>
  </si>
  <si>
    <t>DIRECCION DE SERVICIO A LA CIUDADANIA</t>
  </si>
  <si>
    <t>SUBDIRECCION CENTRO REGULADOR DE URGENCIAS Y EMERGENCIAS</t>
  </si>
  <si>
    <t>DIRECCION DE PROVISION DE SERVICIOS DE SALUD</t>
  </si>
  <si>
    <t>SUBDIRECCION DE VIGILANCIA EN SALUD PUBLICA</t>
  </si>
  <si>
    <t>SUBDIRECCION DE CONTRATACION</t>
  </si>
  <si>
    <t>OFICINA ASESORA JURIDICA</t>
  </si>
  <si>
    <t>SUBDIRECCION DE GARANTIA DEL ASEGURAMIENTO</t>
  </si>
  <si>
    <t>SUBDIRECCION DE ADMINISTRACION DEL ASEGURAMIENTO</t>
  </si>
  <si>
    <t>SUBDIRECCION DE ACCIONES COLECTIVAS</t>
  </si>
  <si>
    <t>SUBDIRECCION DE GESTION DEL RIESGO EN EMERGENCIAS Y DESASTRES</t>
  </si>
  <si>
    <t>DIRECCION DE EPIDEMIOLOGIA, ANALISIS Y GESTIÓN DE POLITICAS DE SALUD COLECTIVA</t>
  </si>
  <si>
    <t>SUBDIRECCION DE GESTION Y EVALUACION DE POLITICAS EN SALUD PUBLICA</t>
  </si>
  <si>
    <t>SUBSECRETARIA DE GESTION TERRITORIAL, PARTICIPACION Y SERVICIO A LA CIUDADANIA</t>
  </si>
  <si>
    <t>DESPACHO</t>
  </si>
  <si>
    <t>JEFE DE LA OFICINA DE COMUNICACIONES</t>
  </si>
  <si>
    <t>DIRECCION DE ANALISIS DE ENTIDADES PUBLICAS DEL SECTOR SALUD</t>
  </si>
  <si>
    <t>DIRECCION DE PLANEACION INSTITUCIONAL Y CALIDAD</t>
  </si>
  <si>
    <t>DIRECCION DE URGENCIAS Y EMERGENCIAS EN SALUD</t>
  </si>
  <si>
    <t>SUBDIRECCION DEL CENTRO REGULADOR DE URGENCIAS Y EMERGENCIAS</t>
  </si>
  <si>
    <t>DIRECCION DE TECNOLOGIAS DE LA INFORMACION Y LAS COMUNICACIONES - TIC</t>
  </si>
  <si>
    <t>DIRECCION DE ASEGURAMIENTO Y GARANTIA DEL DERECHO A LA SALUD</t>
  </si>
  <si>
    <t>DIRECCION DE INFRAESTRUCTURA Y TECNOLOGIA</t>
  </si>
  <si>
    <t>DIRECTOR (A) DE PARTICIPACION SOCIAL, GESTION TERRITORIAL Y TRANSECTORIALIDAD</t>
  </si>
  <si>
    <t>SUBSECRETARIA DE PLANEACION Y GESTION SECTORIAL</t>
  </si>
  <si>
    <t>OFICINA DE ASUNTOS DISCIPLINARIOS</t>
  </si>
  <si>
    <t>DIRECCION FINANCIERA</t>
  </si>
  <si>
    <t>OFICINA DE COMUNICACIONES</t>
  </si>
  <si>
    <t>OFICINA DE CONTROL INTERNO</t>
  </si>
  <si>
    <t xml:space="preserve">SUBSECRETARIO DE GESTION TERRITORIAL, PARTICIPACION Y SERVICIO A LA CIUDADANIA </t>
  </si>
  <si>
    <t>SUBDIRECCION DE BIENES Y SERVICIOS</t>
  </si>
  <si>
    <t>DIRECCION DE GESTION DEL TALENTO HUMANO</t>
  </si>
  <si>
    <t xml:space="preserve">MARCHENAP@YAHOO.COM                                                             </t>
  </si>
  <si>
    <t xml:space="preserve">GINAQ83@GMAIL.COM                                                               </t>
  </si>
  <si>
    <t xml:space="preserve">nancyrgaleano@gmail.com                                                         </t>
  </si>
  <si>
    <t xml:space="preserve">VAMMCO@YAHOO.COM                                                                </t>
  </si>
  <si>
    <t xml:space="preserve">xiomyminotta@hotmail.com                                                        </t>
  </si>
  <si>
    <t xml:space="preserve">MAYTEN.ORTIZ@GMAIL.COM                                                          </t>
  </si>
  <si>
    <t xml:space="preserve">madisa06@hotmail.com                                                            </t>
  </si>
  <si>
    <t xml:space="preserve">kmhara@gmail.com                                                                </t>
  </si>
  <si>
    <t xml:space="preserve">edvasca@yahoo.com.mx                                                            </t>
  </si>
  <si>
    <t xml:space="preserve">adriana@hotmail.com                                                             </t>
  </si>
  <si>
    <t xml:space="preserve">RINCON613@HOTMAIL.COM                                                           </t>
  </si>
  <si>
    <t xml:space="preserve">BEATRIZSUMOZAPOLO@YAHOO.ES                                                      </t>
  </si>
  <si>
    <t xml:space="preserve">titiposso@hotmail.com                                                           </t>
  </si>
  <si>
    <t xml:space="preserve">SANTIAGOROMEROBARGANS@GMAIL.COM                                                 </t>
  </si>
  <si>
    <t xml:space="preserve">esquiaqui262@hotmail.com                                                        </t>
  </si>
  <si>
    <t xml:space="preserve">martzabravozapata@hotmail.com                                                   </t>
  </si>
  <si>
    <t xml:space="preserve">MAJUANJO@HOTMAIL.COM                                                            </t>
  </si>
  <si>
    <t xml:space="preserve">kellyjzambrano@hotmail.com                                                      </t>
  </si>
  <si>
    <t xml:space="preserve">EUSTARIZ02@HOTMAIL.COM                                                          </t>
  </si>
  <si>
    <t xml:space="preserve">helenasar2011@hotmail.com                                                       </t>
  </si>
  <si>
    <t xml:space="preserve">onj2 @hotmail.com                                                               </t>
  </si>
  <si>
    <t xml:space="preserve">mvnope2004@gmail.com                                                            </t>
  </si>
  <si>
    <t xml:space="preserve">tsemily23@gmail.com                                                             </t>
  </si>
  <si>
    <t xml:space="preserve">lauu.roman@gmail.com                                                            </t>
  </si>
  <si>
    <t xml:space="preserve">aduardoa1000@gmail.com                                                          </t>
  </si>
  <si>
    <t xml:space="preserve">GFORERO17@YAHOO.COM                                                             </t>
  </si>
  <si>
    <t xml:space="preserve">g.aponte1984@gmail.com                                                          </t>
  </si>
  <si>
    <t xml:space="preserve">nataliamarquezv@yahoo.com                                                       </t>
  </si>
  <si>
    <t xml:space="preserve">MAR_PIN@HOTMAIL.COM                                                             </t>
  </si>
  <si>
    <t xml:space="preserve">FERNANDOHINCAPIEPARRA@GMAIL.COM                                                 </t>
  </si>
  <si>
    <t xml:space="preserve">ljchoconta@gmail.com                                                            </t>
  </si>
  <si>
    <t xml:space="preserve">jbocindyquiazua@gmail.com                                                       </t>
  </si>
  <si>
    <t xml:space="preserve">rpcifuentes@gmail.com                                                           </t>
  </si>
  <si>
    <t xml:space="preserve">GABIFERALVAREZ@GMAIL.COM                                                        </t>
  </si>
  <si>
    <t xml:space="preserve">luzmilaararat@yahoo.es                                                          </t>
  </si>
  <si>
    <t xml:space="preserve">fgonzaleztrujillo@hotmail.com                                                   </t>
  </si>
  <si>
    <t xml:space="preserve">ncgomez@gmail.com                                                               </t>
  </si>
  <si>
    <t xml:space="preserve">cftorrest@gmail.com                                                             </t>
  </si>
  <si>
    <t xml:space="preserve">rdrodriguez.200@gmail.com                                                       </t>
  </si>
  <si>
    <t xml:space="preserve">LIBIAFUENTES@HOTMAIL.COM                                                        </t>
  </si>
  <si>
    <t xml:space="preserve">arturitocabeza1974@hormail.com                                                  </t>
  </si>
  <si>
    <t xml:space="preserve">MGALINDOFRANCO7@GMAIL.COM                                                       </t>
  </si>
  <si>
    <t xml:space="preserve">imal04@hotmail.com                                                              </t>
  </si>
  <si>
    <t xml:space="preserve">ASTRIDMONTEL@GMAIL.COM                                                          </t>
  </si>
  <si>
    <t xml:space="preserve">VALERIAMENA1@HOTMAIL.COM                                                        </t>
  </si>
  <si>
    <t xml:space="preserve">lauricata1@hotmail.com                                                          </t>
  </si>
  <si>
    <t xml:space="preserve">SARITATS19@GMAIL.COM                                                            </t>
  </si>
  <si>
    <t xml:space="preserve">GFP74@HOTMAIL.COM                                                               </t>
  </si>
  <si>
    <t xml:space="preserve">carlososorio199@hotmail.com                                                     </t>
  </si>
  <si>
    <t xml:space="preserve">nancychacon77@gmail.com                                                         </t>
  </si>
  <si>
    <t xml:space="preserve">CASTRODIANAENATOR@GMAIL.COM                                                     </t>
  </si>
  <si>
    <t xml:space="preserve">natacasasg@gmail.com                                                            </t>
  </si>
  <si>
    <t xml:space="preserve">samafer119@gmail.com                                                            </t>
  </si>
  <si>
    <t xml:space="preserve">SPAWN9883@HOTMAIL.COM                                                           </t>
  </si>
  <si>
    <t xml:space="preserve">claisar@gmail.com                                                               </t>
  </si>
  <si>
    <t xml:space="preserve">PAOLARODRIGUEZGUALTEROS@GMAIL.COM                                               </t>
  </si>
  <si>
    <t xml:space="preserve">ARMANDO.AHERNANDEZ@GMAIL.COM                                                    </t>
  </si>
  <si>
    <t xml:space="preserve">ayb328@hotmail.com                                                              </t>
  </si>
  <si>
    <t xml:space="preserve">marcelagonzalezb@hotmail.com                                                    </t>
  </si>
  <si>
    <t xml:space="preserve">MEJIA-VILA@HOTMAIL.COM                                                          </t>
  </si>
  <si>
    <t xml:space="preserve">cieloparga@yahoo.es                                                             </t>
  </si>
  <si>
    <t xml:space="preserve">gangeldiseno@gmail.com                                                          </t>
  </si>
  <si>
    <t xml:space="preserve">TERRYBOGARD111@HOTMAIL.COM                                                      </t>
  </si>
  <si>
    <t xml:space="preserve">irlenita@hotmail.com                                                            </t>
  </si>
  <si>
    <t xml:space="preserve">juanse1703@hotmail.com                                                          </t>
  </si>
  <si>
    <t xml:space="preserve">tataprada@hotmail.com                                                           </t>
  </si>
  <si>
    <t xml:space="preserve">DECK_027@HOTMAIL.COM                                                            </t>
  </si>
  <si>
    <t xml:space="preserve">gacostareyes@gmail.com                                                          </t>
  </si>
  <si>
    <t xml:space="preserve">yanisilva1201@gmail.com                                                         </t>
  </si>
  <si>
    <t xml:space="preserve">pserikalorena@gmail.com                                                         </t>
  </si>
  <si>
    <t xml:space="preserve">pantoja.medardo@gmail.com                                                       </t>
  </si>
  <si>
    <t xml:space="preserve">MAYAREVI2012@HOTMAIL.COM                                                        </t>
  </si>
  <si>
    <t xml:space="preserve">aidaroseroc@gmail.com                                                           </t>
  </si>
  <si>
    <t xml:space="preserve">cc.oscar@gmail.com                                                              </t>
  </si>
  <si>
    <t xml:space="preserve">DAMELINES@YAHOO.COM                                                             </t>
  </si>
  <si>
    <t xml:space="preserve">marelbysuarez@hotmail.com                                                       </t>
  </si>
  <si>
    <t xml:space="preserve">YEISSONSOTELO@HOTMAIL.COM                                                       </t>
  </si>
  <si>
    <t xml:space="preserve">ADRIZUDI@GMAIL.COM                                                              </t>
  </si>
  <si>
    <t xml:space="preserve">DIYANMC@HOTMAIL.COM                                                             </t>
  </si>
  <si>
    <t xml:space="preserve">linapj13@gmail.com                                                              </t>
  </si>
  <si>
    <t xml:space="preserve">monita.-1974@outlook.com                                                        </t>
  </si>
  <si>
    <t xml:space="preserve">rafaelmirandaj@gmail.com                                                        </t>
  </si>
  <si>
    <t xml:space="preserve">IVANJOHN22@HOTMAIL.COM                                                          </t>
  </si>
  <si>
    <t xml:space="preserve">pilargarzon@cable.net.com                                                       </t>
  </si>
  <si>
    <t xml:space="preserve">luzdaryrodriguezrrr1@hotmail.com                                                </t>
  </si>
  <si>
    <t xml:space="preserve">andana8@hotmail.com                                                             </t>
  </si>
  <si>
    <t xml:space="preserve">jialexa_@hotmail.com                                                            </t>
  </si>
  <si>
    <t xml:space="preserve">VARGITAS12@HOTMAIL.COM                                                          </t>
  </si>
  <si>
    <t xml:space="preserve">ALBAJUDITHA858@GMAIL.COM                                                        </t>
  </si>
  <si>
    <t xml:space="preserve">amlozanos@yahoo.com                                                             </t>
  </si>
  <si>
    <t xml:space="preserve">YOIS_TS8505@HOTMAIL.COM                                                         </t>
  </si>
  <si>
    <t xml:space="preserve">rinconhemafe@gmail.com                                                          </t>
  </si>
  <si>
    <t xml:space="preserve">annyfornaris-6@outlook.es                                                       </t>
  </si>
  <si>
    <t xml:space="preserve">SOL1511@HOTMAIL.COM                                                             </t>
  </si>
  <si>
    <t xml:space="preserve">lilianamabogada@hotmail.com                                                     </t>
  </si>
  <si>
    <t xml:space="preserve">wlr.vargasa@gmaill.com                                                          </t>
  </si>
  <si>
    <t xml:space="preserve">JULISTA13@HOTMAIL.COM                                                           </t>
  </si>
  <si>
    <t xml:space="preserve">jenny.gaitan@gmail.com                                                          </t>
  </si>
  <si>
    <t xml:space="preserve">linampredazam@gmail.com                                                         </t>
  </si>
  <si>
    <t xml:space="preserve">OLGALUCIAMARCELO@YAHOO.COM                                                      </t>
  </si>
  <si>
    <t xml:space="preserve">NICASAS@HOTMAIL.COM                                                             </t>
  </si>
  <si>
    <t xml:space="preserve">myriamsamaca@gmail.com                                                          </t>
  </si>
  <si>
    <t xml:space="preserve">PATULEKA88@HOTMAIL.COM                                                          </t>
  </si>
  <si>
    <t xml:space="preserve">marcianalopez@hotmail.com                                                       </t>
  </si>
  <si>
    <t xml:space="preserve">yamodi86@hotmail.com                                                            </t>
  </si>
  <si>
    <t xml:space="preserve">leslielindarte@gmail.com                                                        </t>
  </si>
  <si>
    <t xml:space="preserve">CLABUI2003@YAHOO.COM                                                            </t>
  </si>
  <si>
    <t xml:space="preserve">johnjairorodriguezchaur@gmail.com                                               </t>
  </si>
  <si>
    <t xml:space="preserve">jcarlos1001@yahoo.com.mx                                                        </t>
  </si>
  <si>
    <t xml:space="preserve">mimi_nana28@hotmail.com                                                         </t>
  </si>
  <si>
    <t xml:space="preserve">myriampaph@hotmail.com                                                          </t>
  </si>
  <si>
    <t xml:space="preserve">daligi18@hotmail.com                                                            </t>
  </si>
  <si>
    <t xml:space="preserve">FERCAMAOS0508@GMAIL.COM                                                         </t>
  </si>
  <si>
    <t xml:space="preserve">AGALINDOB@GMAIL.COM                                                             </t>
  </si>
  <si>
    <t xml:space="preserve">ALIXE32@HOTMAIL.COM                                                             </t>
  </si>
  <si>
    <t xml:space="preserve">adrianato826@gmail.com                                                          </t>
  </si>
  <si>
    <t xml:space="preserve">ALBERTO_VALENCIA_M@YAHOO                                                        </t>
  </si>
  <si>
    <t xml:space="preserve">yunalole@hotmail.com                                                            </t>
  </si>
  <si>
    <t xml:space="preserve">julianita1402@gmail.com                                                         </t>
  </si>
  <si>
    <t xml:space="preserve">olas10@hotmail.com                                                              </t>
  </si>
  <si>
    <t xml:space="preserve">SAN_ABACO@HOTMAIL.COM                                                           </t>
  </si>
  <si>
    <t xml:space="preserve">YOLANDACAICEDO@HOTMAIL.ES                                                       </t>
  </si>
  <si>
    <t xml:space="preserve">ladasof2005@yahoo.com                                                           </t>
  </si>
  <si>
    <t xml:space="preserve">YURLILI2@HOTMAIL.COM                                                            </t>
  </si>
  <si>
    <t xml:space="preserve">crojasberincua@gmail.com                                                        </t>
  </si>
  <si>
    <t xml:space="preserve">smrivera2009@gmail.com                                                          </t>
  </si>
  <si>
    <t xml:space="preserve">MIREYA.APONTE@GMAIL.COM                                                         </t>
  </si>
  <si>
    <t xml:space="preserve">MAUROPARDOPARDO@GMAIL.COM                                                       </t>
  </si>
  <si>
    <t xml:space="preserve">alzaflo@gmail.com                                                               </t>
  </si>
  <si>
    <t xml:space="preserve">YUPRIPU@GMAIL.COM                                                               </t>
  </si>
  <si>
    <t xml:space="preserve">KTERODRIGUEZ@GMAIL.COM                                                          </t>
  </si>
  <si>
    <t xml:space="preserve">LAISYESENIA@HOTMAIL.COM                                                         </t>
  </si>
  <si>
    <t xml:space="preserve">elizacu@hotmail.com                                                             </t>
  </si>
  <si>
    <t xml:space="preserve">edgarfer71@hotmail.com                                                          </t>
  </si>
  <si>
    <t xml:space="preserve">pato.diaz.leal@gmail.com                                                        </t>
  </si>
  <si>
    <t xml:space="preserve">CLAUSGARCIA75@HOTMAIL.COM                                                       </t>
  </si>
  <si>
    <t xml:space="preserve">ULLOAIRENE@YAHOO.COM                                                            </t>
  </si>
  <si>
    <t xml:space="preserve">shesosgo0628@hotmail.com                                                        </t>
  </si>
  <si>
    <t xml:space="preserve">claudiamartin95@hotmail.com                                                     </t>
  </si>
  <si>
    <t xml:space="preserve">G_NICOLE07@HOTMAIL.COM                                                          </t>
  </si>
  <si>
    <t xml:space="preserve">the-prtty-girl-87@hotmail.com                                                   </t>
  </si>
  <si>
    <t xml:space="preserve">STUNNDPR@HOTMAIL.COM                                                            </t>
  </si>
  <si>
    <t xml:space="preserve">KADIR11@HOTMAIL.COM                                                             </t>
  </si>
  <si>
    <t xml:space="preserve">ANGELICAMACIAS798@GMAIL.COM                                                     </t>
  </si>
  <si>
    <t xml:space="preserve">luznataly15@hotmail.com                                                         </t>
  </si>
  <si>
    <t xml:space="preserve">laura1122@live.com                                                              </t>
  </si>
  <si>
    <t xml:space="preserve">tawara_2@hotmail.com                                                            </t>
  </si>
  <si>
    <t xml:space="preserve">miguel1289@outlook.es                                                           </t>
  </si>
  <si>
    <t xml:space="preserve">mimale19@yahoo.es                                                               </t>
  </si>
  <si>
    <t xml:space="preserve">efrenruedavega@gmail.com                                                        </t>
  </si>
  <si>
    <t xml:space="preserve">mpab22@yahoo.es                                                                 </t>
  </si>
  <si>
    <t xml:space="preserve">sofiaandres1@hotmail.com                                                        </t>
  </si>
  <si>
    <t xml:space="preserve">alvarequinteromarialuisa@gmail.com                                              </t>
  </si>
  <si>
    <t xml:space="preserve">marluperfer                                                                     </t>
  </si>
  <si>
    <t xml:space="preserve">oscarjesidsalud@gmail.com                                                       </t>
  </si>
  <si>
    <t xml:space="preserve">MARITZABECERRARIVER@YAHOO.ES                                                    </t>
  </si>
  <si>
    <t xml:space="preserve">JJA8AM@HOTMAIL.COM                                                              </t>
  </si>
  <si>
    <t xml:space="preserve">FERRERHECTOR@GMAIL.COM                                                          </t>
  </si>
  <si>
    <t xml:space="preserve">NEMEVA2004@GMAIL.COM                                                            </t>
  </si>
  <si>
    <t xml:space="preserve">MAVICKYTA@YAHOO.ES                                                              </t>
  </si>
  <si>
    <t xml:space="preserve">DAALVALE@GMAIL.COM                                                              </t>
  </si>
  <si>
    <t xml:space="preserve">pramirezcub@gmail.com                                                           </t>
  </si>
  <si>
    <t xml:space="preserve">gesvargas@hotmail.com                                                           </t>
  </si>
  <si>
    <t xml:space="preserve">dianapao85@gmail.com                                                            </t>
  </si>
  <si>
    <t xml:space="preserve">germanfierro2@hotmail.com                                                       </t>
  </si>
  <si>
    <t xml:space="preserve">carolinalarranagac@gmail.com                                                    </t>
  </si>
  <si>
    <t xml:space="preserve">YENNYGRANADOSR@YAHOO.ES                                                         </t>
  </si>
  <si>
    <t xml:space="preserve">GMRS420@HOTMAIL.COM                                                             </t>
  </si>
  <si>
    <t xml:space="preserve">NRUEDACORTES@YAHOO.COM                                                          </t>
  </si>
  <si>
    <t xml:space="preserve">mcastro2505@yahoo.es                                                            </t>
  </si>
  <si>
    <t xml:space="preserve">BEATRIZTAMAYOD@HOTMAIL.COM                                                      </t>
  </si>
  <si>
    <t xml:space="preserve">monroydaniel04@gmail.com                                                        </t>
  </si>
  <si>
    <t xml:space="preserve">macasaca98@gmail.com                                                            </t>
  </si>
  <si>
    <t xml:space="preserve">miryamislenyc@gmail.com                                                         </t>
  </si>
  <si>
    <t xml:space="preserve">BETSYPINZON@HOTMAIL.COM                                                         </t>
  </si>
  <si>
    <t xml:space="preserve">erikadanielacb@gmail.com                                                        </t>
  </si>
  <si>
    <t xml:space="preserve">PACC829@HOTMAIL.COM                                                             </t>
  </si>
  <si>
    <t xml:space="preserve">angelitabonilla84@hotmail.com                                                   </t>
  </si>
  <si>
    <t xml:space="preserve">lirupe52@yahoo.es                                                               </t>
  </si>
  <si>
    <t xml:space="preserve">eldabarbosasanchez@gmail.com                                                    </t>
  </si>
  <si>
    <t xml:space="preserve">cueche@gmail.com                                                                </t>
  </si>
  <si>
    <t xml:space="preserve">rojassegura2@gmail.com                                                          </t>
  </si>
  <si>
    <t xml:space="preserve">daly3020@hotmail.com                                                            </t>
  </si>
  <si>
    <t xml:space="preserve">vareroyarov6@hotmail.com                                                        </t>
  </si>
  <si>
    <t xml:space="preserve">RCASTRO_12@HOTMAIL.COM                                                          </t>
  </si>
  <si>
    <t xml:space="preserve">lilianaporfavor@gmail.com                                                       </t>
  </si>
  <si>
    <t xml:space="preserve">HUGOACESPEDES@gmail.com                                                         </t>
  </si>
  <si>
    <t xml:space="preserve">BBETANCUR7@HOTMAIL.COM                                                          </t>
  </si>
  <si>
    <t xml:space="preserve">tierrafirme09@hotmail.com                                                       </t>
  </si>
  <si>
    <t xml:space="preserve">OSPINAGO@HOTMAIL.COM                                                            </t>
  </si>
  <si>
    <t xml:space="preserve">andrea12.casallas@gmail.com                                                     </t>
  </si>
  <si>
    <t xml:space="preserve">marianafajardoa@gmail.com                                                       </t>
  </si>
  <si>
    <t xml:space="preserve">pirocru@gmail.com                                                               </t>
  </si>
  <si>
    <t xml:space="preserve">cristhianfranco2@hotmail.com                                                    </t>
  </si>
  <si>
    <t xml:space="preserve">SOLOSTEVEN889@GMAIL.COM                                                         </t>
  </si>
  <si>
    <t xml:space="preserve">JPAEZT@HOTMAIL.COM                                                              </t>
  </si>
  <si>
    <t xml:space="preserve">patyialf@hotmail.com                                                            </t>
  </si>
  <si>
    <t xml:space="preserve">ING.FABIANSANCHEZC@GMAIL.COM                                                    </t>
  </si>
  <si>
    <t xml:space="preserve">yevm11@yahoo.es                                                                 </t>
  </si>
  <si>
    <t xml:space="preserve">WILIVANOY@HOTMAIL.COM                                                           </t>
  </si>
  <si>
    <t xml:space="preserve">gregorbh@gmail.com                                                              </t>
  </si>
  <si>
    <t xml:space="preserve">SONIA.SOLANOC@GMAIL.COM                                                         </t>
  </si>
  <si>
    <t xml:space="preserve">tskatherine-bm@gmail.com                                                        </t>
  </si>
  <si>
    <t xml:space="preserve">andres.alfaro82@hotmail.com                                                     </t>
  </si>
  <si>
    <t xml:space="preserve">ADWARD.AMADO@OUTLOOK.COM                                                        </t>
  </si>
  <si>
    <t xml:space="preserve">pattymerchan@live.com                                                           </t>
  </si>
  <si>
    <t xml:space="preserve">jennifercruz-13@hotmail.com                                                     </t>
  </si>
  <si>
    <t xml:space="preserve">nueasdupi@yahoo.es                                                              </t>
  </si>
  <si>
    <t xml:space="preserve">angelitona16@hotmail.com                                                        </t>
  </si>
  <si>
    <t xml:space="preserve">KPINEROSC@UNAL.EDU.CO                                                           </t>
  </si>
  <si>
    <t xml:space="preserve">JPIMIEN12@HOTMAIL.COM                                                           </t>
  </si>
  <si>
    <t xml:space="preserve">luchiagon@hotmail.com                                                           </t>
  </si>
  <si>
    <t xml:space="preserve">DIANA-061@HOTMAIL.COM                                                           </t>
  </si>
  <si>
    <t xml:space="preserve">LORENADELPILAR.CUELLARBAOL@YAHOO.ES                                             </t>
  </si>
  <si>
    <t xml:space="preserve">jadbleidy20@hotmail.com                                                         </t>
  </si>
  <si>
    <t xml:space="preserve">angelaccc08@hotmail.com                                                         </t>
  </si>
  <si>
    <t xml:space="preserve">MONI1106@HOTMAIL.COM                                                            </t>
  </si>
  <si>
    <t xml:space="preserve">nestorpiolin@hotmail.com                                                        </t>
  </si>
  <si>
    <t xml:space="preserve">egsoportevital@hotmail.com                                                      </t>
  </si>
  <si>
    <t xml:space="preserve">DORISISAZA@YAHOO.COM                                                            </t>
  </si>
  <si>
    <t xml:space="preserve">villamilbecerra@yahool.es                                                       </t>
  </si>
  <si>
    <t xml:space="preserve">niyirethjadiyi@hotmail.com                                                      </t>
  </si>
  <si>
    <t xml:space="preserve">sebastianru180@gmail.com                                                        </t>
  </si>
  <si>
    <t xml:space="preserve">edgar.viracacha@gmail.com                                                       </t>
  </si>
  <si>
    <t xml:space="preserve">luzdarytd1@hotmail.com                                                          </t>
  </si>
  <si>
    <t xml:space="preserve">mauricionarvaezr@hotmail.com                                                    </t>
  </si>
  <si>
    <t xml:space="preserve">alvalegr@gmail.com                                                              </t>
  </si>
  <si>
    <t xml:space="preserve">ROSYBM12@HOTMAIL.COM                                                            </t>
  </si>
  <si>
    <t xml:space="preserve">yakelinevg@hotmail.com                                                          </t>
  </si>
  <si>
    <t xml:space="preserve">ALIXOBURGOS@GMAIL.COM                                                           </t>
  </si>
  <si>
    <t xml:space="preserve">CADAVILAP@HOTMAIL.COM                                                           </t>
  </si>
  <si>
    <t xml:space="preserve">FVALBUENAV@YAHOO.ES                                                             </t>
  </si>
  <si>
    <t xml:space="preserve">YOLANRG@YAHOO.ES                                                                </t>
  </si>
  <si>
    <t xml:space="preserve">fabiocortescruz@gmail.com                                                       </t>
  </si>
  <si>
    <t xml:space="preserve">dilsoncruz2@gmail.com                                                           </t>
  </si>
  <si>
    <t xml:space="preserve">ELIUTHMEZA22@HOTMAIUL.COM                                                       </t>
  </si>
  <si>
    <t xml:space="preserve">ANDRES.LEIVA28@HOTMAIL.COM                                                      </t>
  </si>
  <si>
    <t xml:space="preserve">CANCELE02@HOTMAIL.COM                                                           </t>
  </si>
  <si>
    <t xml:space="preserve">maoquinta@yahoo.com                                                             </t>
  </si>
  <si>
    <t xml:space="preserve">MAYKOL-1994@HOTMAIL.COM                                                         </t>
  </si>
  <si>
    <t xml:space="preserve">jsmartinez9204@gmail.com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</si>
</sst>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40" fillId="0" borderId="0" xfId="0" applyFont="1" applyAlignment="1">
      <alignment vertical="center"/>
    </xf>
    <xf numFmtId="164" fontId="40" fillId="0" borderId="0" xfId="47" applyNumberFormat="1" applyFont="1" applyAlignment="1">
      <alignment vertical="center"/>
    </xf>
    <xf numFmtId="14" fontId="40" fillId="0" borderId="0" xfId="0" applyNumberFormat="1" applyFont="1" applyAlignment="1">
      <alignment vertical="center"/>
    </xf>
    <xf numFmtId="164" fontId="40" fillId="0" borderId="10" xfId="47" applyNumberFormat="1" applyFont="1" applyBorder="1" applyAlignment="1">
      <alignment vertical="center"/>
    </xf>
    <xf numFmtId="14" fontId="40" fillId="0" borderId="10" xfId="0" applyNumberFormat="1" applyFont="1" applyBorder="1" applyAlignment="1">
      <alignment vertical="center"/>
    </xf>
    <xf numFmtId="0" fontId="40" fillId="0" borderId="0" xfId="0" applyFont="1" applyAlignment="1">
      <alignment vertical="center" wrapText="1"/>
    </xf>
    <xf numFmtId="0" fontId="40" fillId="0" borderId="10" xfId="0" applyFont="1" applyBorder="1" applyAlignment="1">
      <alignment vertical="center" wrapText="1"/>
    </xf>
    <xf numFmtId="0" fontId="41" fillId="0" borderId="0" xfId="0" applyFont="1" applyAlignment="1">
      <alignment horizontal="left" vertical="center"/>
    </xf>
    <xf numFmtId="0" fontId="42" fillId="0" borderId="0" xfId="0" applyFont="1" applyAlignment="1">
      <alignment vertical="center"/>
    </xf>
    <xf numFmtId="0" fontId="43" fillId="0" borderId="10" xfId="0" applyFont="1" applyBorder="1" applyAlignment="1">
      <alignment horizontal="justify" vertical="center" wrapText="1"/>
    </xf>
    <xf numFmtId="0" fontId="42" fillId="0" borderId="0" xfId="0" applyFont="1" applyAlignment="1">
      <alignment vertical="center" wrapText="1"/>
    </xf>
    <xf numFmtId="0" fontId="44" fillId="0" borderId="10" xfId="0" applyFont="1" applyBorder="1" applyAlignment="1">
      <alignment horizontal="center" vertical="center" wrapText="1"/>
    </xf>
    <xf numFmtId="164" fontId="44" fillId="0" borderId="10" xfId="47"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0" fontId="40" fillId="0" borderId="0" xfId="0" applyFont="1" applyAlignment="1">
      <alignment horizontal="center" vertical="center"/>
    </xf>
    <xf numFmtId="0" fontId="42" fillId="0" borderId="0" xfId="0" applyFont="1" applyAlignment="1">
      <alignment horizontal="center" vertical="center"/>
    </xf>
    <xf numFmtId="1" fontId="40" fillId="0" borderId="10" xfId="0" applyNumberFormat="1" applyFont="1" applyBorder="1" applyAlignment="1">
      <alignment horizontal="center" vertical="center"/>
    </xf>
    <xf numFmtId="0" fontId="43" fillId="0" borderId="0" xfId="0" applyFont="1" applyBorder="1" applyAlignment="1">
      <alignment horizontal="left" vertical="center"/>
    </xf>
    <xf numFmtId="0" fontId="40" fillId="0" borderId="10" xfId="0" applyFont="1" applyBorder="1" applyAlignment="1">
      <alignment horizontal="center" vertical="center"/>
    </xf>
    <xf numFmtId="0" fontId="4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7"/>
  <sheetViews>
    <sheetView tabSelected="1" zoomScalePageLayoutView="70" workbookViewId="0" topLeftCell="A1">
      <selection activeCell="E6" sqref="E6"/>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3.140625" style="9" customWidth="1"/>
    <col min="9" max="9" width="13.00390625" style="9" customWidth="1"/>
    <col min="10" max="16384" width="11.421875" style="9" customWidth="1"/>
  </cols>
  <sheetData>
    <row r="1" ht="14.25">
      <c r="A1" s="8" t="s">
        <v>10</v>
      </c>
    </row>
    <row r="2" ht="14.25">
      <c r="A2" s="8" t="s">
        <v>7</v>
      </c>
    </row>
    <row r="3" spans="1:7" s="1" customFormat="1" ht="12">
      <c r="A3" s="8" t="s">
        <v>12</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67.5">
      <c r="A6" s="17">
        <v>1</v>
      </c>
      <c r="B6" s="19" t="s">
        <v>13</v>
      </c>
      <c r="C6" s="19">
        <v>574126</v>
      </c>
      <c r="D6" s="7" t="s">
        <v>14</v>
      </c>
      <c r="E6" s="10" t="s">
        <v>15</v>
      </c>
      <c r="F6" s="4">
        <v>23232900</v>
      </c>
      <c r="G6" s="5">
        <v>43374</v>
      </c>
      <c r="H6" s="7" t="s">
        <v>453</v>
      </c>
      <c r="I6" s="10" t="s">
        <v>418</v>
      </c>
    </row>
    <row r="7" spans="1:9" s="1" customFormat="1" ht="67.5">
      <c r="A7" s="17">
        <v>2</v>
      </c>
      <c r="B7" s="19" t="s">
        <v>13</v>
      </c>
      <c r="C7" s="19">
        <v>572164</v>
      </c>
      <c r="D7" s="7" t="s">
        <v>16</v>
      </c>
      <c r="E7" s="10" t="s">
        <v>17</v>
      </c>
      <c r="F7" s="4">
        <v>23232900</v>
      </c>
      <c r="G7" s="5">
        <v>43374</v>
      </c>
      <c r="H7" s="7" t="s">
        <v>454</v>
      </c>
      <c r="I7" s="10" t="s">
        <v>418</v>
      </c>
    </row>
    <row r="8" spans="1:9" s="1" customFormat="1" ht="33.75">
      <c r="A8" s="17">
        <v>3</v>
      </c>
      <c r="B8" s="19" t="s">
        <v>13</v>
      </c>
      <c r="C8" s="19">
        <v>573764</v>
      </c>
      <c r="D8" s="7" t="s">
        <v>18</v>
      </c>
      <c r="E8" s="10" t="s">
        <v>19</v>
      </c>
      <c r="F8" s="4">
        <v>12681000</v>
      </c>
      <c r="G8" s="5">
        <v>43374</v>
      </c>
      <c r="H8" s="7" t="s">
        <v>455</v>
      </c>
      <c r="I8" s="10" t="s">
        <v>419</v>
      </c>
    </row>
    <row r="9" spans="1:9" s="1" customFormat="1" ht="90">
      <c r="A9" s="17">
        <v>4</v>
      </c>
      <c r="B9" s="19" t="s">
        <v>13</v>
      </c>
      <c r="C9" s="19">
        <v>572166</v>
      </c>
      <c r="D9" s="7" t="s">
        <v>20</v>
      </c>
      <c r="E9" s="10" t="s">
        <v>21</v>
      </c>
      <c r="F9" s="4">
        <v>32565000</v>
      </c>
      <c r="G9" s="5">
        <v>43374</v>
      </c>
      <c r="H9" s="7" t="s">
        <v>456</v>
      </c>
      <c r="I9" s="10" t="s">
        <v>420</v>
      </c>
    </row>
    <row r="10" spans="1:9" s="1" customFormat="1" ht="101.25">
      <c r="A10" s="17">
        <v>5</v>
      </c>
      <c r="B10" s="19" t="s">
        <v>13</v>
      </c>
      <c r="C10" s="19">
        <v>575517</v>
      </c>
      <c r="D10" s="7" t="s">
        <v>22</v>
      </c>
      <c r="E10" s="10" t="s">
        <v>23</v>
      </c>
      <c r="F10" s="4">
        <v>31326924</v>
      </c>
      <c r="G10" s="5">
        <v>43374</v>
      </c>
      <c r="H10" s="7" t="s">
        <v>457</v>
      </c>
      <c r="I10" s="10" t="s">
        <v>421</v>
      </c>
    </row>
    <row r="11" spans="1:9" s="1" customFormat="1" ht="157.5">
      <c r="A11" s="17">
        <v>6</v>
      </c>
      <c r="B11" s="19" t="s">
        <v>13</v>
      </c>
      <c r="C11" s="19">
        <v>575207</v>
      </c>
      <c r="D11" s="7" t="s">
        <v>24</v>
      </c>
      <c r="E11" s="10" t="s">
        <v>25</v>
      </c>
      <c r="F11" s="4">
        <v>26105770</v>
      </c>
      <c r="G11" s="5">
        <v>43374</v>
      </c>
      <c r="H11" s="7" t="s">
        <v>458</v>
      </c>
      <c r="I11" s="10" t="s">
        <v>422</v>
      </c>
    </row>
    <row r="12" spans="1:9" s="1" customFormat="1" ht="67.5">
      <c r="A12" s="17">
        <v>7</v>
      </c>
      <c r="B12" s="19" t="s">
        <v>13</v>
      </c>
      <c r="C12" s="19">
        <v>574132</v>
      </c>
      <c r="D12" s="7" t="s">
        <v>26</v>
      </c>
      <c r="E12" s="10" t="s">
        <v>27</v>
      </c>
      <c r="F12" s="4">
        <v>23232900</v>
      </c>
      <c r="G12" s="5">
        <v>43374</v>
      </c>
      <c r="H12" s="7" t="s">
        <v>459</v>
      </c>
      <c r="I12" s="10" t="s">
        <v>418</v>
      </c>
    </row>
    <row r="13" spans="1:9" s="1" customFormat="1" ht="33.75">
      <c r="A13" s="17">
        <v>8</v>
      </c>
      <c r="B13" s="19" t="s">
        <v>13</v>
      </c>
      <c r="C13" s="19">
        <v>573674</v>
      </c>
      <c r="D13" s="7" t="s">
        <v>28</v>
      </c>
      <c r="E13" s="10" t="s">
        <v>29</v>
      </c>
      <c r="F13" s="4">
        <v>16865000</v>
      </c>
      <c r="G13" s="5">
        <v>43374</v>
      </c>
      <c r="H13" s="7" t="s">
        <v>460</v>
      </c>
      <c r="I13" s="10" t="s">
        <v>419</v>
      </c>
    </row>
    <row r="14" spans="1:9" s="1" customFormat="1" ht="90">
      <c r="A14" s="17">
        <v>9</v>
      </c>
      <c r="B14" s="19" t="s">
        <v>13</v>
      </c>
      <c r="C14" s="19">
        <v>573664</v>
      </c>
      <c r="D14" s="7" t="s">
        <v>30</v>
      </c>
      <c r="E14" s="10" t="s">
        <v>31</v>
      </c>
      <c r="F14" s="4">
        <v>18294600</v>
      </c>
      <c r="G14" s="5">
        <v>43374</v>
      </c>
      <c r="H14" s="7" t="s">
        <v>461</v>
      </c>
      <c r="I14" s="10" t="s">
        <v>423</v>
      </c>
    </row>
    <row r="15" spans="1:9" s="1" customFormat="1" ht="90">
      <c r="A15" s="17">
        <v>10</v>
      </c>
      <c r="B15" s="19" t="s">
        <v>13</v>
      </c>
      <c r="C15" s="19">
        <v>575454</v>
      </c>
      <c r="D15" s="7" t="s">
        <v>32</v>
      </c>
      <c r="E15" s="10" t="s">
        <v>33</v>
      </c>
      <c r="F15" s="4">
        <v>30490825</v>
      </c>
      <c r="G15" s="5">
        <v>43374</v>
      </c>
      <c r="H15" s="7" t="s">
        <v>462</v>
      </c>
      <c r="I15" s="10" t="s">
        <v>424</v>
      </c>
    </row>
    <row r="16" spans="1:9" s="1" customFormat="1" ht="67.5">
      <c r="A16" s="17">
        <v>11</v>
      </c>
      <c r="B16" s="19" t="s">
        <v>13</v>
      </c>
      <c r="C16" s="19">
        <v>560113</v>
      </c>
      <c r="D16" s="7" t="s">
        <v>34</v>
      </c>
      <c r="E16" s="10" t="s">
        <v>27</v>
      </c>
      <c r="F16" s="4">
        <v>23232900</v>
      </c>
      <c r="G16" s="5">
        <v>43374</v>
      </c>
      <c r="H16" s="7" t="s">
        <v>463</v>
      </c>
      <c r="I16" s="10" t="s">
        <v>418</v>
      </c>
    </row>
    <row r="17" spans="1:9" s="1" customFormat="1" ht="67.5">
      <c r="A17" s="17">
        <v>12</v>
      </c>
      <c r="B17" s="19" t="s">
        <v>13</v>
      </c>
      <c r="C17" s="19">
        <v>579301</v>
      </c>
      <c r="D17" s="7" t="s">
        <v>35</v>
      </c>
      <c r="E17" s="10" t="s">
        <v>36</v>
      </c>
      <c r="F17" s="4">
        <v>21150000</v>
      </c>
      <c r="G17" s="5">
        <v>43375</v>
      </c>
      <c r="H17" s="7" t="s">
        <v>464</v>
      </c>
      <c r="I17" s="10" t="s">
        <v>425</v>
      </c>
    </row>
    <row r="18" spans="1:9" s="1" customFormat="1" ht="90">
      <c r="A18" s="17">
        <v>13</v>
      </c>
      <c r="B18" s="19" t="s">
        <v>13</v>
      </c>
      <c r="C18" s="19">
        <v>579118</v>
      </c>
      <c r="D18" s="7" t="s">
        <v>37</v>
      </c>
      <c r="E18" s="10" t="s">
        <v>38</v>
      </c>
      <c r="F18" s="4">
        <v>20000000</v>
      </c>
      <c r="G18" s="5">
        <v>43375</v>
      </c>
      <c r="H18" s="7" t="s">
        <v>465</v>
      </c>
      <c r="I18" s="10" t="s">
        <v>426</v>
      </c>
    </row>
    <row r="19" spans="1:9" s="1" customFormat="1" ht="90">
      <c r="A19" s="17">
        <v>14</v>
      </c>
      <c r="B19" s="19" t="s">
        <v>13</v>
      </c>
      <c r="C19" s="19">
        <v>575525</v>
      </c>
      <c r="D19" s="7" t="s">
        <v>39</v>
      </c>
      <c r="E19" s="10" t="s">
        <v>40</v>
      </c>
      <c r="F19" s="4">
        <v>38669400</v>
      </c>
      <c r="G19" s="5">
        <v>43375</v>
      </c>
      <c r="H19" s="7" t="s">
        <v>466</v>
      </c>
      <c r="I19" s="10" t="s">
        <v>427</v>
      </c>
    </row>
    <row r="20" spans="1:9" s="1" customFormat="1" ht="67.5">
      <c r="A20" s="17">
        <v>15</v>
      </c>
      <c r="B20" s="19" t="s">
        <v>13</v>
      </c>
      <c r="C20" s="19">
        <v>578619</v>
      </c>
      <c r="D20" s="7" t="s">
        <v>41</v>
      </c>
      <c r="E20" s="10" t="s">
        <v>36</v>
      </c>
      <c r="F20" s="4">
        <v>32565000</v>
      </c>
      <c r="G20" s="5">
        <v>43376</v>
      </c>
      <c r="H20" s="7" t="s">
        <v>467</v>
      </c>
      <c r="I20" s="10" t="s">
        <v>425</v>
      </c>
    </row>
    <row r="21" spans="1:9" s="1" customFormat="1" ht="45">
      <c r="A21" s="17">
        <v>16</v>
      </c>
      <c r="B21" s="19" t="s">
        <v>13</v>
      </c>
      <c r="C21" s="19">
        <v>579954</v>
      </c>
      <c r="D21" s="7" t="s">
        <v>42</v>
      </c>
      <c r="E21" s="10" t="s">
        <v>43</v>
      </c>
      <c r="F21" s="4">
        <v>14072970</v>
      </c>
      <c r="G21" s="5">
        <v>43376</v>
      </c>
      <c r="H21" s="7" t="s">
        <v>468</v>
      </c>
      <c r="I21" s="10" t="s">
        <v>422</v>
      </c>
    </row>
    <row r="22" spans="1:9" s="1" customFormat="1" ht="67.5">
      <c r="A22" s="17">
        <v>17</v>
      </c>
      <c r="B22" s="19" t="s">
        <v>13</v>
      </c>
      <c r="C22" s="19">
        <v>580606</v>
      </c>
      <c r="D22" s="7" t="s">
        <v>44</v>
      </c>
      <c r="E22" s="10" t="s">
        <v>45</v>
      </c>
      <c r="F22" s="4">
        <v>21150000</v>
      </c>
      <c r="G22" s="5">
        <v>43376</v>
      </c>
      <c r="H22" s="7" t="s">
        <v>469</v>
      </c>
      <c r="I22" s="10" t="s">
        <v>425</v>
      </c>
    </row>
    <row r="23" spans="1:9" s="1" customFormat="1" ht="56.25">
      <c r="A23" s="17">
        <v>18</v>
      </c>
      <c r="B23" s="19" t="s">
        <v>13</v>
      </c>
      <c r="C23" s="19">
        <v>579589</v>
      </c>
      <c r="D23" s="7" t="s">
        <v>46</v>
      </c>
      <c r="E23" s="10" t="s">
        <v>47</v>
      </c>
      <c r="F23" s="4">
        <v>8537256</v>
      </c>
      <c r="G23" s="5">
        <v>43376</v>
      </c>
      <c r="H23" s="7" t="s">
        <v>470</v>
      </c>
      <c r="I23" s="10" t="s">
        <v>423</v>
      </c>
    </row>
    <row r="24" spans="1:9" s="1" customFormat="1" ht="45">
      <c r="A24" s="17">
        <v>19</v>
      </c>
      <c r="B24" s="19" t="s">
        <v>13</v>
      </c>
      <c r="C24" s="19">
        <v>575296</v>
      </c>
      <c r="D24" s="7" t="s">
        <v>48</v>
      </c>
      <c r="E24" s="10" t="s">
        <v>49</v>
      </c>
      <c r="F24" s="4">
        <v>26085000</v>
      </c>
      <c r="G24" s="5">
        <v>43376</v>
      </c>
      <c r="H24" s="7" t="s">
        <v>471</v>
      </c>
      <c r="I24" s="10" t="s">
        <v>425</v>
      </c>
    </row>
    <row r="25" spans="1:9" s="1" customFormat="1" ht="56.25">
      <c r="A25" s="17">
        <v>20</v>
      </c>
      <c r="B25" s="19" t="s">
        <v>13</v>
      </c>
      <c r="C25" s="19">
        <v>583104</v>
      </c>
      <c r="D25" s="7" t="s">
        <v>50</v>
      </c>
      <c r="E25" s="10" t="s">
        <v>51</v>
      </c>
      <c r="F25" s="4">
        <v>8537256</v>
      </c>
      <c r="G25" s="5">
        <v>43376</v>
      </c>
      <c r="H25" s="7" t="s">
        <v>472</v>
      </c>
      <c r="I25" s="10" t="s">
        <v>423</v>
      </c>
    </row>
    <row r="26" spans="1:9" s="1" customFormat="1" ht="56.25">
      <c r="A26" s="17">
        <v>21</v>
      </c>
      <c r="B26" s="19" t="s">
        <v>13</v>
      </c>
      <c r="C26" s="19">
        <v>579379</v>
      </c>
      <c r="D26" s="7" t="s">
        <v>52</v>
      </c>
      <c r="E26" s="10" t="s">
        <v>47</v>
      </c>
      <c r="F26" s="4">
        <v>8537256</v>
      </c>
      <c r="G26" s="5">
        <v>43376</v>
      </c>
      <c r="H26" s="7" t="s">
        <v>473</v>
      </c>
      <c r="I26" s="10" t="s">
        <v>423</v>
      </c>
    </row>
    <row r="27" spans="1:9" s="1" customFormat="1" ht="56.25">
      <c r="A27" s="17">
        <v>22</v>
      </c>
      <c r="B27" s="19" t="s">
        <v>13</v>
      </c>
      <c r="C27" s="19">
        <v>579579</v>
      </c>
      <c r="D27" s="7" t="s">
        <v>53</v>
      </c>
      <c r="E27" s="10" t="s">
        <v>47</v>
      </c>
      <c r="F27" s="4">
        <v>8537256</v>
      </c>
      <c r="G27" s="5">
        <v>43376</v>
      </c>
      <c r="H27" s="7" t="s">
        <v>474</v>
      </c>
      <c r="I27" s="10" t="s">
        <v>423</v>
      </c>
    </row>
    <row r="28" spans="1:9" s="1" customFormat="1" ht="101.25">
      <c r="A28" s="17">
        <v>23</v>
      </c>
      <c r="B28" s="19" t="s">
        <v>13</v>
      </c>
      <c r="C28" s="19">
        <v>578631</v>
      </c>
      <c r="D28" s="7" t="s">
        <v>54</v>
      </c>
      <c r="E28" s="10" t="s">
        <v>55</v>
      </c>
      <c r="F28" s="4">
        <v>19797920</v>
      </c>
      <c r="G28" s="5">
        <v>43376</v>
      </c>
      <c r="H28" s="7" t="s">
        <v>475</v>
      </c>
      <c r="I28" s="10" t="s">
        <v>428</v>
      </c>
    </row>
    <row r="29" spans="1:9" s="1" customFormat="1" ht="135">
      <c r="A29" s="17">
        <v>24</v>
      </c>
      <c r="B29" s="19" t="s">
        <v>13</v>
      </c>
      <c r="C29" s="19">
        <v>579488</v>
      </c>
      <c r="D29" s="7" t="s">
        <v>56</v>
      </c>
      <c r="E29" s="10" t="s">
        <v>57</v>
      </c>
      <c r="F29" s="4">
        <v>8806015</v>
      </c>
      <c r="G29" s="5">
        <v>43376</v>
      </c>
      <c r="H29" s="7" t="s">
        <v>476</v>
      </c>
      <c r="I29" s="10" t="s">
        <v>429</v>
      </c>
    </row>
    <row r="30" spans="1:9" s="1" customFormat="1" ht="56.25">
      <c r="A30" s="17">
        <v>25</v>
      </c>
      <c r="B30" s="19" t="s">
        <v>13</v>
      </c>
      <c r="C30" s="19">
        <v>580603</v>
      </c>
      <c r="D30" s="7" t="s">
        <v>58</v>
      </c>
      <c r="E30" s="10" t="s">
        <v>59</v>
      </c>
      <c r="F30" s="4">
        <v>32565000</v>
      </c>
      <c r="G30" s="5">
        <v>43376</v>
      </c>
      <c r="H30" s="7" t="s">
        <v>477</v>
      </c>
      <c r="I30" s="10" t="s">
        <v>425</v>
      </c>
    </row>
    <row r="31" spans="1:9" s="1" customFormat="1" ht="135">
      <c r="A31" s="17">
        <v>26</v>
      </c>
      <c r="B31" s="19" t="s">
        <v>13</v>
      </c>
      <c r="C31" s="19">
        <v>579310</v>
      </c>
      <c r="D31" s="7" t="s">
        <v>60</v>
      </c>
      <c r="E31" s="10" t="s">
        <v>61</v>
      </c>
      <c r="F31" s="4">
        <v>30493165</v>
      </c>
      <c r="G31" s="5">
        <v>43376</v>
      </c>
      <c r="H31" s="7" t="s">
        <v>478</v>
      </c>
      <c r="I31" s="10" t="s">
        <v>428</v>
      </c>
    </row>
    <row r="32" spans="1:9" s="1" customFormat="1" ht="56.25">
      <c r="A32" s="17">
        <v>27</v>
      </c>
      <c r="B32" s="19" t="s">
        <v>13</v>
      </c>
      <c r="C32" s="19">
        <v>581705</v>
      </c>
      <c r="D32" s="7" t="s">
        <v>62</v>
      </c>
      <c r="E32" s="10" t="s">
        <v>63</v>
      </c>
      <c r="F32" s="4">
        <v>17815005</v>
      </c>
      <c r="G32" s="5">
        <v>43376</v>
      </c>
      <c r="H32" s="7" t="s">
        <v>479</v>
      </c>
      <c r="I32" s="10" t="s">
        <v>422</v>
      </c>
    </row>
    <row r="33" spans="1:9" s="1" customFormat="1" ht="45">
      <c r="A33" s="17">
        <v>28</v>
      </c>
      <c r="B33" s="19" t="s">
        <v>13</v>
      </c>
      <c r="C33" s="19">
        <v>578908</v>
      </c>
      <c r="D33" s="7" t="s">
        <v>64</v>
      </c>
      <c r="E33" s="10" t="s">
        <v>65</v>
      </c>
      <c r="F33" s="4">
        <v>32565000</v>
      </c>
      <c r="G33" s="5">
        <v>43376</v>
      </c>
      <c r="H33" s="7" t="s">
        <v>480</v>
      </c>
      <c r="I33" s="10" t="s">
        <v>430</v>
      </c>
    </row>
    <row r="34" spans="1:9" s="1" customFormat="1" ht="78.75">
      <c r="A34" s="17">
        <v>29</v>
      </c>
      <c r="B34" s="19" t="s">
        <v>13</v>
      </c>
      <c r="C34" s="19">
        <v>578637</v>
      </c>
      <c r="D34" s="7" t="s">
        <v>66</v>
      </c>
      <c r="E34" s="10" t="s">
        <v>67</v>
      </c>
      <c r="F34" s="4">
        <v>26105770</v>
      </c>
      <c r="G34" s="5">
        <v>43376</v>
      </c>
      <c r="H34" s="7" t="s">
        <v>481</v>
      </c>
      <c r="I34" s="10" t="s">
        <v>424</v>
      </c>
    </row>
    <row r="35" spans="1:9" s="1" customFormat="1" ht="101.25">
      <c r="A35" s="17">
        <v>30</v>
      </c>
      <c r="B35" s="19" t="s">
        <v>13</v>
      </c>
      <c r="C35" s="19">
        <v>579114</v>
      </c>
      <c r="D35" s="7" t="s">
        <v>68</v>
      </c>
      <c r="E35" s="10" t="s">
        <v>69</v>
      </c>
      <c r="F35" s="4">
        <v>13302200</v>
      </c>
      <c r="G35" s="5">
        <v>43376</v>
      </c>
      <c r="H35" s="7" t="s">
        <v>482</v>
      </c>
      <c r="I35" s="10" t="s">
        <v>431</v>
      </c>
    </row>
    <row r="36" spans="1:9" s="1" customFormat="1" ht="67.5">
      <c r="A36" s="17">
        <v>31</v>
      </c>
      <c r="B36" s="19" t="s">
        <v>13</v>
      </c>
      <c r="C36" s="19">
        <v>579562</v>
      </c>
      <c r="D36" s="7" t="s">
        <v>70</v>
      </c>
      <c r="E36" s="10" t="s">
        <v>71</v>
      </c>
      <c r="F36" s="4">
        <v>11960000</v>
      </c>
      <c r="G36" s="5">
        <v>43376</v>
      </c>
      <c r="H36" s="7" t="s">
        <v>483</v>
      </c>
      <c r="I36" s="10" t="s">
        <v>432</v>
      </c>
    </row>
    <row r="37" spans="1:9" s="1" customFormat="1" ht="67.5">
      <c r="A37" s="17">
        <v>32</v>
      </c>
      <c r="B37" s="19" t="s">
        <v>13</v>
      </c>
      <c r="C37" s="19">
        <v>580410</v>
      </c>
      <c r="D37" s="7" t="s">
        <v>72</v>
      </c>
      <c r="E37" s="10" t="s">
        <v>73</v>
      </c>
      <c r="F37" s="4">
        <v>14359215</v>
      </c>
      <c r="G37" s="5">
        <v>43377</v>
      </c>
      <c r="H37" s="7" t="s">
        <v>484</v>
      </c>
      <c r="I37" s="10" t="s">
        <v>424</v>
      </c>
    </row>
    <row r="38" spans="1:9" s="1" customFormat="1" ht="67.5">
      <c r="A38" s="17">
        <v>33</v>
      </c>
      <c r="B38" s="19" t="s">
        <v>13</v>
      </c>
      <c r="C38" s="19">
        <v>580602</v>
      </c>
      <c r="D38" s="7" t="s">
        <v>74</v>
      </c>
      <c r="E38" s="10" t="s">
        <v>75</v>
      </c>
      <c r="F38" s="4">
        <v>30490825</v>
      </c>
      <c r="G38" s="5">
        <v>43377</v>
      </c>
      <c r="H38" s="7" t="s">
        <v>485</v>
      </c>
      <c r="I38" s="10" t="s">
        <v>424</v>
      </c>
    </row>
    <row r="39" spans="1:9" s="1" customFormat="1" ht="78.75">
      <c r="A39" s="17">
        <v>34</v>
      </c>
      <c r="B39" s="19" t="s">
        <v>13</v>
      </c>
      <c r="C39" s="19">
        <v>584201</v>
      </c>
      <c r="D39" s="7" t="s">
        <v>76</v>
      </c>
      <c r="E39" s="10" t="s">
        <v>77</v>
      </c>
      <c r="F39" s="4">
        <v>26105770</v>
      </c>
      <c r="G39" s="5">
        <v>43377</v>
      </c>
      <c r="H39" s="7" t="s">
        <v>486</v>
      </c>
      <c r="I39" s="10" t="s">
        <v>422</v>
      </c>
    </row>
    <row r="40" spans="1:9" s="1" customFormat="1" ht="67.5">
      <c r="A40" s="17">
        <v>35</v>
      </c>
      <c r="B40" s="19" t="s">
        <v>13</v>
      </c>
      <c r="C40" s="19">
        <v>580037</v>
      </c>
      <c r="D40" s="7" t="s">
        <v>78</v>
      </c>
      <c r="E40" s="10" t="s">
        <v>79</v>
      </c>
      <c r="F40" s="4">
        <v>23232900</v>
      </c>
      <c r="G40" s="5">
        <v>43378</v>
      </c>
      <c r="H40" s="7" t="s">
        <v>487</v>
      </c>
      <c r="I40" s="10" t="s">
        <v>418</v>
      </c>
    </row>
    <row r="41" spans="1:9" s="1" customFormat="1" ht="67.5">
      <c r="A41" s="17">
        <v>36</v>
      </c>
      <c r="B41" s="19" t="s">
        <v>13</v>
      </c>
      <c r="C41" s="19">
        <v>582830</v>
      </c>
      <c r="D41" s="7" t="s">
        <v>80</v>
      </c>
      <c r="E41" s="10" t="s">
        <v>15</v>
      </c>
      <c r="F41" s="4">
        <v>23232900</v>
      </c>
      <c r="G41" s="5">
        <v>43378</v>
      </c>
      <c r="H41" s="7" t="s">
        <v>488</v>
      </c>
      <c r="I41" s="10" t="s">
        <v>418</v>
      </c>
    </row>
    <row r="42" spans="1:9" s="1" customFormat="1" ht="67.5">
      <c r="A42" s="17">
        <v>37</v>
      </c>
      <c r="B42" s="19" t="s">
        <v>13</v>
      </c>
      <c r="C42" s="19">
        <v>577878</v>
      </c>
      <c r="D42" s="7" t="s">
        <v>81</v>
      </c>
      <c r="E42" s="10" t="s">
        <v>82</v>
      </c>
      <c r="F42" s="4">
        <v>9576280</v>
      </c>
      <c r="G42" s="5">
        <v>43378</v>
      </c>
      <c r="H42" s="7" t="s">
        <v>489</v>
      </c>
      <c r="I42" s="10" t="s">
        <v>429</v>
      </c>
    </row>
    <row r="43" spans="1:9" s="1" customFormat="1" ht="67.5">
      <c r="A43" s="17">
        <v>38</v>
      </c>
      <c r="B43" s="19" t="s">
        <v>13</v>
      </c>
      <c r="C43" s="19">
        <v>579467</v>
      </c>
      <c r="D43" s="7" t="s">
        <v>83</v>
      </c>
      <c r="E43" s="10" t="s">
        <v>84</v>
      </c>
      <c r="F43" s="4">
        <v>27345000</v>
      </c>
      <c r="G43" s="5">
        <v>43378</v>
      </c>
      <c r="H43" s="7" t="s">
        <v>490</v>
      </c>
      <c r="I43" s="10" t="s">
        <v>425</v>
      </c>
    </row>
    <row r="44" spans="1:9" s="1" customFormat="1" ht="56.25">
      <c r="A44" s="17">
        <v>39</v>
      </c>
      <c r="B44" s="19" t="s">
        <v>13</v>
      </c>
      <c r="C44" s="19">
        <v>581855</v>
      </c>
      <c r="D44" s="7" t="s">
        <v>85</v>
      </c>
      <c r="E44" s="10" t="s">
        <v>86</v>
      </c>
      <c r="F44" s="4">
        <v>27345000</v>
      </c>
      <c r="G44" s="5">
        <v>43378</v>
      </c>
      <c r="H44" s="7" t="s">
        <v>491</v>
      </c>
      <c r="I44" s="10" t="s">
        <v>425</v>
      </c>
    </row>
    <row r="45" spans="1:9" s="1" customFormat="1" ht="146.25">
      <c r="A45" s="17">
        <v>40</v>
      </c>
      <c r="B45" s="19" t="s">
        <v>13</v>
      </c>
      <c r="C45" s="19">
        <v>579116</v>
      </c>
      <c r="D45" s="7" t="s">
        <v>87</v>
      </c>
      <c r="E45" s="10" t="s">
        <v>88</v>
      </c>
      <c r="F45" s="4">
        <v>30493165</v>
      </c>
      <c r="G45" s="5">
        <v>43378</v>
      </c>
      <c r="H45" s="7" t="s">
        <v>492</v>
      </c>
      <c r="I45" s="10" t="s">
        <v>428</v>
      </c>
    </row>
    <row r="46" spans="1:9" s="1" customFormat="1" ht="67.5">
      <c r="A46" s="17">
        <v>41</v>
      </c>
      <c r="B46" s="19" t="s">
        <v>13</v>
      </c>
      <c r="C46" s="19">
        <v>581759</v>
      </c>
      <c r="D46" s="7" t="s">
        <v>89</v>
      </c>
      <c r="E46" s="10" t="s">
        <v>90</v>
      </c>
      <c r="F46" s="4">
        <v>7925400</v>
      </c>
      <c r="G46" s="5">
        <v>43378</v>
      </c>
      <c r="H46" s="7" t="s">
        <v>493</v>
      </c>
      <c r="I46" s="10" t="s">
        <v>418</v>
      </c>
    </row>
    <row r="47" spans="1:9" s="1" customFormat="1" ht="45">
      <c r="A47" s="17">
        <v>42</v>
      </c>
      <c r="B47" s="19" t="s">
        <v>13</v>
      </c>
      <c r="C47" s="19">
        <v>579558</v>
      </c>
      <c r="D47" s="7" t="s">
        <v>91</v>
      </c>
      <c r="E47" s="10" t="s">
        <v>92</v>
      </c>
      <c r="F47" s="4">
        <v>14535000</v>
      </c>
      <c r="G47" s="5">
        <v>43378</v>
      </c>
      <c r="H47" s="7" t="s">
        <v>494</v>
      </c>
      <c r="I47" s="10" t="s">
        <v>425</v>
      </c>
    </row>
    <row r="48" spans="1:9" s="1" customFormat="1" ht="67.5">
      <c r="A48" s="17">
        <v>43</v>
      </c>
      <c r="B48" s="19" t="s">
        <v>13</v>
      </c>
      <c r="C48" s="19">
        <v>581675</v>
      </c>
      <c r="D48" s="7" t="s">
        <v>93</v>
      </c>
      <c r="E48" s="10" t="s">
        <v>27</v>
      </c>
      <c r="F48" s="4">
        <v>18586320</v>
      </c>
      <c r="G48" s="5">
        <v>43378</v>
      </c>
      <c r="H48" s="7" t="s">
        <v>495</v>
      </c>
      <c r="I48" s="10" t="s">
        <v>418</v>
      </c>
    </row>
    <row r="49" spans="1:9" s="1" customFormat="1" ht="56.25">
      <c r="A49" s="17">
        <v>44</v>
      </c>
      <c r="B49" s="19" t="s">
        <v>13</v>
      </c>
      <c r="C49" s="19">
        <v>583111</v>
      </c>
      <c r="D49" s="7" t="s">
        <v>94</v>
      </c>
      <c r="E49" s="10" t="s">
        <v>95</v>
      </c>
      <c r="F49" s="4">
        <v>32565000</v>
      </c>
      <c r="G49" s="5">
        <v>43378</v>
      </c>
      <c r="H49" s="7" t="s">
        <v>496</v>
      </c>
      <c r="I49" s="10" t="s">
        <v>433</v>
      </c>
    </row>
    <row r="50" spans="1:9" s="1" customFormat="1" ht="67.5">
      <c r="A50" s="17">
        <v>45</v>
      </c>
      <c r="B50" s="19" t="s">
        <v>13</v>
      </c>
      <c r="C50" s="19">
        <v>580501</v>
      </c>
      <c r="D50" s="7" t="s">
        <v>96</v>
      </c>
      <c r="E50" s="10" t="s">
        <v>15</v>
      </c>
      <c r="F50" s="4">
        <v>16659750</v>
      </c>
      <c r="G50" s="5">
        <v>43378</v>
      </c>
      <c r="H50" s="7" t="s">
        <v>497</v>
      </c>
      <c r="I50" s="10" t="s">
        <v>418</v>
      </c>
    </row>
    <row r="51" spans="1:9" s="1" customFormat="1" ht="90">
      <c r="A51" s="17">
        <v>46</v>
      </c>
      <c r="B51" s="19" t="s">
        <v>13</v>
      </c>
      <c r="C51" s="19">
        <v>579613</v>
      </c>
      <c r="D51" s="7" t="s">
        <v>97</v>
      </c>
      <c r="E51" s="10" t="s">
        <v>98</v>
      </c>
      <c r="F51" s="4">
        <v>26105770</v>
      </c>
      <c r="G51" s="5">
        <v>43378</v>
      </c>
      <c r="H51" s="7" t="s">
        <v>498</v>
      </c>
      <c r="I51" s="10" t="s">
        <v>421</v>
      </c>
    </row>
    <row r="52" spans="1:9" s="1" customFormat="1" ht="67.5">
      <c r="A52" s="17">
        <v>47</v>
      </c>
      <c r="B52" s="19" t="s">
        <v>13</v>
      </c>
      <c r="C52" s="19">
        <v>583506</v>
      </c>
      <c r="D52" s="7" t="s">
        <v>99</v>
      </c>
      <c r="E52" s="10" t="s">
        <v>63</v>
      </c>
      <c r="F52" s="4">
        <v>17815005</v>
      </c>
      <c r="G52" s="5">
        <v>43378</v>
      </c>
      <c r="H52" s="7" t="s">
        <v>499</v>
      </c>
      <c r="I52" s="10" t="s">
        <v>421</v>
      </c>
    </row>
    <row r="53" spans="1:9" s="1" customFormat="1" ht="67.5">
      <c r="A53" s="17">
        <v>48</v>
      </c>
      <c r="B53" s="19" t="s">
        <v>13</v>
      </c>
      <c r="C53" s="19">
        <v>579540</v>
      </c>
      <c r="D53" s="7" t="s">
        <v>100</v>
      </c>
      <c r="E53" s="10" t="s">
        <v>101</v>
      </c>
      <c r="F53" s="4">
        <v>32565000</v>
      </c>
      <c r="G53" s="5">
        <v>43378</v>
      </c>
      <c r="H53" s="7" t="s">
        <v>500</v>
      </c>
      <c r="I53" s="10" t="s">
        <v>430</v>
      </c>
    </row>
    <row r="54" spans="1:9" s="1" customFormat="1" ht="67.5">
      <c r="A54" s="17">
        <v>49</v>
      </c>
      <c r="B54" s="19" t="s">
        <v>13</v>
      </c>
      <c r="C54" s="19">
        <v>578720</v>
      </c>
      <c r="D54" s="7" t="s">
        <v>102</v>
      </c>
      <c r="E54" s="10" t="s">
        <v>15</v>
      </c>
      <c r="F54" s="4">
        <v>23232900</v>
      </c>
      <c r="G54" s="5">
        <v>43378</v>
      </c>
      <c r="H54" s="7" t="s">
        <v>501</v>
      </c>
      <c r="I54" s="10" t="s">
        <v>418</v>
      </c>
    </row>
    <row r="55" spans="1:9" s="1" customFormat="1" ht="78.75">
      <c r="A55" s="17">
        <v>50</v>
      </c>
      <c r="B55" s="19" t="s">
        <v>13</v>
      </c>
      <c r="C55" s="19">
        <v>575801</v>
      </c>
      <c r="D55" s="7" t="s">
        <v>103</v>
      </c>
      <c r="E55" s="10" t="s">
        <v>104</v>
      </c>
      <c r="F55" s="4">
        <v>26105770</v>
      </c>
      <c r="G55" s="5">
        <v>43378</v>
      </c>
      <c r="H55" s="7" t="s">
        <v>502</v>
      </c>
      <c r="I55" s="10" t="s">
        <v>434</v>
      </c>
    </row>
    <row r="56" spans="1:9" s="1" customFormat="1" ht="67.5">
      <c r="A56" s="17">
        <v>51</v>
      </c>
      <c r="B56" s="19" t="s">
        <v>13</v>
      </c>
      <c r="C56" s="19">
        <v>559708</v>
      </c>
      <c r="D56" s="7" t="s">
        <v>105</v>
      </c>
      <c r="E56" s="10" t="s">
        <v>106</v>
      </c>
      <c r="F56" s="4">
        <v>27667500</v>
      </c>
      <c r="G56" s="5">
        <v>43381</v>
      </c>
      <c r="H56" s="7" t="s">
        <v>503</v>
      </c>
      <c r="I56" s="10" t="s">
        <v>425</v>
      </c>
    </row>
    <row r="57" spans="1:9" s="1" customFormat="1" ht="67.5">
      <c r="A57" s="17">
        <v>52</v>
      </c>
      <c r="B57" s="19" t="s">
        <v>13</v>
      </c>
      <c r="C57" s="19">
        <v>579502</v>
      </c>
      <c r="D57" s="7" t="s">
        <v>107</v>
      </c>
      <c r="E57" s="10" t="s">
        <v>108</v>
      </c>
      <c r="F57" s="4">
        <v>17815005</v>
      </c>
      <c r="G57" s="5">
        <v>43381</v>
      </c>
      <c r="H57" s="7" t="s">
        <v>504</v>
      </c>
      <c r="I57" s="10" t="s">
        <v>422</v>
      </c>
    </row>
    <row r="58" spans="1:9" s="1" customFormat="1" ht="56.25">
      <c r="A58" s="17">
        <v>53</v>
      </c>
      <c r="B58" s="19" t="s">
        <v>13</v>
      </c>
      <c r="C58" s="19">
        <v>560329</v>
      </c>
      <c r="D58" s="7" t="s">
        <v>109</v>
      </c>
      <c r="E58" s="10" t="s">
        <v>110</v>
      </c>
      <c r="F58" s="4">
        <v>11007520</v>
      </c>
      <c r="G58" s="5">
        <v>43381</v>
      </c>
      <c r="H58" s="7" t="s">
        <v>505</v>
      </c>
      <c r="I58" s="10" t="s">
        <v>425</v>
      </c>
    </row>
    <row r="59" spans="1:9" s="1" customFormat="1" ht="101.25">
      <c r="A59" s="17">
        <v>54</v>
      </c>
      <c r="B59" s="19" t="s">
        <v>13</v>
      </c>
      <c r="C59" s="19">
        <v>585598</v>
      </c>
      <c r="D59" s="7" t="s">
        <v>111</v>
      </c>
      <c r="E59" s="10" t="s">
        <v>112</v>
      </c>
      <c r="F59" s="4">
        <v>10507885</v>
      </c>
      <c r="G59" s="5">
        <v>43381</v>
      </c>
      <c r="H59" s="7" t="s">
        <v>506</v>
      </c>
      <c r="I59" s="10" t="s">
        <v>429</v>
      </c>
    </row>
    <row r="60" spans="1:9" s="1" customFormat="1" ht="67.5">
      <c r="A60" s="17">
        <v>55</v>
      </c>
      <c r="B60" s="19" t="s">
        <v>13</v>
      </c>
      <c r="C60" s="19">
        <v>579535</v>
      </c>
      <c r="D60" s="7" t="s">
        <v>113</v>
      </c>
      <c r="E60" s="10" t="s">
        <v>114</v>
      </c>
      <c r="F60" s="4">
        <v>23232900</v>
      </c>
      <c r="G60" s="5">
        <v>43381</v>
      </c>
      <c r="H60" s="7" t="s">
        <v>507</v>
      </c>
      <c r="I60" s="10" t="s">
        <v>418</v>
      </c>
    </row>
    <row r="61" spans="1:9" s="1" customFormat="1" ht="67.5">
      <c r="A61" s="17">
        <v>56</v>
      </c>
      <c r="B61" s="19" t="s">
        <v>13</v>
      </c>
      <c r="C61" s="19">
        <v>577800</v>
      </c>
      <c r="D61" s="7" t="s">
        <v>115</v>
      </c>
      <c r="E61" s="10" t="s">
        <v>90</v>
      </c>
      <c r="F61" s="4">
        <v>9906750</v>
      </c>
      <c r="G61" s="5">
        <v>43382</v>
      </c>
      <c r="H61" s="7" t="s">
        <v>508</v>
      </c>
      <c r="I61" s="10" t="s">
        <v>418</v>
      </c>
    </row>
    <row r="62" spans="1:9" s="1" customFormat="1" ht="67.5">
      <c r="A62" s="17">
        <v>57</v>
      </c>
      <c r="B62" s="19" t="s">
        <v>13</v>
      </c>
      <c r="C62" s="19">
        <v>583941</v>
      </c>
      <c r="D62" s="7" t="s">
        <v>116</v>
      </c>
      <c r="E62" s="10" t="s">
        <v>117</v>
      </c>
      <c r="F62" s="4">
        <v>53898075</v>
      </c>
      <c r="G62" s="5">
        <v>43382</v>
      </c>
      <c r="H62" s="7" t="s">
        <v>509</v>
      </c>
      <c r="I62" s="10" t="s">
        <v>435</v>
      </c>
    </row>
    <row r="63" spans="1:9" s="1" customFormat="1" ht="90">
      <c r="A63" s="17">
        <v>58</v>
      </c>
      <c r="B63" s="19" t="s">
        <v>13</v>
      </c>
      <c r="C63" s="19">
        <v>555351</v>
      </c>
      <c r="D63" s="7" t="s">
        <v>118</v>
      </c>
      <c r="E63" s="10" t="s">
        <v>119</v>
      </c>
      <c r="F63" s="4">
        <v>7728375</v>
      </c>
      <c r="G63" s="5">
        <v>43382</v>
      </c>
      <c r="H63" s="7" t="s">
        <v>510</v>
      </c>
      <c r="I63" s="10" t="s">
        <v>423</v>
      </c>
    </row>
    <row r="64" spans="1:9" s="1" customFormat="1" ht="67.5">
      <c r="A64" s="17">
        <v>59</v>
      </c>
      <c r="B64" s="19" t="s">
        <v>13</v>
      </c>
      <c r="C64" s="19">
        <v>583543</v>
      </c>
      <c r="D64" s="7" t="s">
        <v>120</v>
      </c>
      <c r="E64" s="10" t="s">
        <v>121</v>
      </c>
      <c r="F64" s="4">
        <v>32565000</v>
      </c>
      <c r="G64" s="5">
        <v>43382</v>
      </c>
      <c r="H64" s="7" t="s">
        <v>511</v>
      </c>
      <c r="I64" s="10" t="s">
        <v>425</v>
      </c>
    </row>
    <row r="65" spans="1:9" s="1" customFormat="1" ht="56.25">
      <c r="A65" s="17">
        <v>60</v>
      </c>
      <c r="B65" s="19" t="s">
        <v>13</v>
      </c>
      <c r="C65" s="19">
        <v>581802</v>
      </c>
      <c r="D65" s="7" t="s">
        <v>122</v>
      </c>
      <c r="E65" s="10" t="s">
        <v>123</v>
      </c>
      <c r="F65" s="4">
        <v>41281100</v>
      </c>
      <c r="G65" s="5">
        <v>43382</v>
      </c>
      <c r="H65" s="7" t="s">
        <v>512</v>
      </c>
      <c r="I65" s="10" t="s">
        <v>435</v>
      </c>
    </row>
    <row r="66" spans="1:9" s="1" customFormat="1" ht="56.25">
      <c r="A66" s="17">
        <v>61</v>
      </c>
      <c r="B66" s="19" t="s">
        <v>13</v>
      </c>
      <c r="C66" s="19">
        <v>585708</v>
      </c>
      <c r="D66" s="7" t="s">
        <v>124</v>
      </c>
      <c r="E66" s="10" t="s">
        <v>125</v>
      </c>
      <c r="F66" s="4">
        <v>17815005</v>
      </c>
      <c r="G66" s="5">
        <v>43382</v>
      </c>
      <c r="H66" s="7" t="s">
        <v>513</v>
      </c>
      <c r="I66" s="10" t="s">
        <v>422</v>
      </c>
    </row>
    <row r="67" spans="1:9" s="1" customFormat="1" ht="67.5">
      <c r="A67" s="17">
        <v>62</v>
      </c>
      <c r="B67" s="19" t="s">
        <v>13</v>
      </c>
      <c r="C67" s="19">
        <v>563103</v>
      </c>
      <c r="D67" s="7" t="s">
        <v>126</v>
      </c>
      <c r="E67" s="10" t="s">
        <v>127</v>
      </c>
      <c r="F67" s="4">
        <v>14354010</v>
      </c>
      <c r="G67" s="5">
        <v>43382</v>
      </c>
      <c r="H67" s="7" t="s">
        <v>514</v>
      </c>
      <c r="I67" s="10" t="s">
        <v>436</v>
      </c>
    </row>
    <row r="68" spans="1:9" s="1" customFormat="1" ht="67.5">
      <c r="A68" s="17">
        <v>63</v>
      </c>
      <c r="B68" s="19" t="s">
        <v>13</v>
      </c>
      <c r="C68" s="19">
        <v>587501</v>
      </c>
      <c r="D68" s="7" t="s">
        <v>128</v>
      </c>
      <c r="E68" s="10" t="s">
        <v>129</v>
      </c>
      <c r="F68" s="4">
        <v>21150000</v>
      </c>
      <c r="G68" s="5">
        <v>43383</v>
      </c>
      <c r="H68" s="7" t="s">
        <v>515</v>
      </c>
      <c r="I68" s="10" t="s">
        <v>425</v>
      </c>
    </row>
    <row r="69" spans="1:9" s="1" customFormat="1" ht="56.25">
      <c r="A69" s="17">
        <v>64</v>
      </c>
      <c r="B69" s="19" t="s">
        <v>13</v>
      </c>
      <c r="C69" s="19">
        <v>588051</v>
      </c>
      <c r="D69" s="7" t="s">
        <v>130</v>
      </c>
      <c r="E69" s="10" t="s">
        <v>131</v>
      </c>
      <c r="F69" s="4">
        <v>32565000</v>
      </c>
      <c r="G69" s="5">
        <v>43383</v>
      </c>
      <c r="H69" s="7" t="s">
        <v>516</v>
      </c>
      <c r="I69" s="10" t="s">
        <v>433</v>
      </c>
    </row>
    <row r="70" spans="1:9" s="1" customFormat="1" ht="112.5">
      <c r="A70" s="17">
        <v>65</v>
      </c>
      <c r="B70" s="19" t="s">
        <v>13</v>
      </c>
      <c r="C70" s="19">
        <v>589525</v>
      </c>
      <c r="D70" s="7" t="s">
        <v>132</v>
      </c>
      <c r="E70" s="10" t="s">
        <v>133</v>
      </c>
      <c r="F70" s="4">
        <v>30490825</v>
      </c>
      <c r="G70" s="5">
        <v>43383</v>
      </c>
      <c r="H70" s="7" t="s">
        <v>517</v>
      </c>
      <c r="I70" s="10" t="s">
        <v>437</v>
      </c>
    </row>
    <row r="71" spans="1:9" s="1" customFormat="1" ht="123.75">
      <c r="A71" s="17">
        <v>66</v>
      </c>
      <c r="B71" s="19" t="s">
        <v>13</v>
      </c>
      <c r="C71" s="19">
        <v>583033</v>
      </c>
      <c r="D71" s="7" t="s">
        <v>134</v>
      </c>
      <c r="E71" s="10" t="s">
        <v>135</v>
      </c>
      <c r="F71" s="4">
        <v>30490825</v>
      </c>
      <c r="G71" s="5">
        <v>43383</v>
      </c>
      <c r="H71" s="7" t="s">
        <v>518</v>
      </c>
      <c r="I71" s="10" t="s">
        <v>424</v>
      </c>
    </row>
    <row r="72" spans="1:9" s="1" customFormat="1" ht="67.5">
      <c r="A72" s="17">
        <v>67</v>
      </c>
      <c r="B72" s="19" t="s">
        <v>13</v>
      </c>
      <c r="C72" s="19">
        <v>588011</v>
      </c>
      <c r="D72" s="7" t="s">
        <v>136</v>
      </c>
      <c r="E72" s="10" t="s">
        <v>82</v>
      </c>
      <c r="F72" s="4">
        <v>9576280</v>
      </c>
      <c r="G72" s="5">
        <v>43383</v>
      </c>
      <c r="H72" s="7" t="s">
        <v>519</v>
      </c>
      <c r="I72" s="10" t="s">
        <v>428</v>
      </c>
    </row>
    <row r="73" spans="1:9" s="1" customFormat="1" ht="45">
      <c r="A73" s="17">
        <v>68</v>
      </c>
      <c r="B73" s="19" t="s">
        <v>13</v>
      </c>
      <c r="C73" s="19">
        <v>589301</v>
      </c>
      <c r="D73" s="7" t="s">
        <v>137</v>
      </c>
      <c r="E73" s="10" t="s">
        <v>138</v>
      </c>
      <c r="F73" s="4">
        <v>32565000</v>
      </c>
      <c r="G73" s="5">
        <v>43383</v>
      </c>
      <c r="H73" s="7" t="s">
        <v>520</v>
      </c>
      <c r="I73" s="10" t="s">
        <v>425</v>
      </c>
    </row>
    <row r="74" spans="1:9" s="1" customFormat="1" ht="67.5">
      <c r="A74" s="17">
        <v>69</v>
      </c>
      <c r="B74" s="19" t="s">
        <v>13</v>
      </c>
      <c r="C74" s="19">
        <v>582832</v>
      </c>
      <c r="D74" s="7" t="s">
        <v>139</v>
      </c>
      <c r="E74" s="10" t="s">
        <v>138</v>
      </c>
      <c r="F74" s="4">
        <v>13942950</v>
      </c>
      <c r="G74" s="5">
        <v>43383</v>
      </c>
      <c r="H74" s="7" t="s">
        <v>521</v>
      </c>
      <c r="I74" s="10" t="s">
        <v>418</v>
      </c>
    </row>
    <row r="75" spans="1:9" s="1" customFormat="1" ht="67.5">
      <c r="A75" s="17">
        <v>70</v>
      </c>
      <c r="B75" s="19" t="s">
        <v>13</v>
      </c>
      <c r="C75" s="19">
        <v>585560</v>
      </c>
      <c r="D75" s="7" t="s">
        <v>140</v>
      </c>
      <c r="E75" s="10" t="s">
        <v>108</v>
      </c>
      <c r="F75" s="4">
        <v>17815005</v>
      </c>
      <c r="G75" s="5">
        <v>43383</v>
      </c>
      <c r="H75" s="7" t="s">
        <v>522</v>
      </c>
      <c r="I75" s="10" t="s">
        <v>422</v>
      </c>
    </row>
    <row r="76" spans="1:9" s="1" customFormat="1" ht="90">
      <c r="A76" s="17">
        <v>71</v>
      </c>
      <c r="B76" s="19" t="s">
        <v>13</v>
      </c>
      <c r="C76" s="19">
        <v>588043</v>
      </c>
      <c r="D76" s="7" t="s">
        <v>141</v>
      </c>
      <c r="E76" s="10" t="s">
        <v>142</v>
      </c>
      <c r="F76" s="4">
        <v>26110000</v>
      </c>
      <c r="G76" s="5">
        <v>43383</v>
      </c>
      <c r="H76" s="7" t="s">
        <v>523</v>
      </c>
      <c r="I76" s="10" t="s">
        <v>438</v>
      </c>
    </row>
    <row r="77" spans="1:9" s="1" customFormat="1" ht="112.5">
      <c r="A77" s="17">
        <v>72</v>
      </c>
      <c r="B77" s="19" t="s">
        <v>13</v>
      </c>
      <c r="C77" s="19">
        <v>591342</v>
      </c>
      <c r="D77" s="7" t="s">
        <v>143</v>
      </c>
      <c r="E77" s="10" t="s">
        <v>144</v>
      </c>
      <c r="F77" s="4">
        <v>17815005</v>
      </c>
      <c r="G77" s="5">
        <v>43384</v>
      </c>
      <c r="H77" s="7" t="s">
        <v>524</v>
      </c>
      <c r="I77" s="10" t="s">
        <v>421</v>
      </c>
    </row>
    <row r="78" spans="1:9" s="1" customFormat="1" ht="67.5">
      <c r="A78" s="17">
        <v>73</v>
      </c>
      <c r="B78" s="19" t="s">
        <v>13</v>
      </c>
      <c r="C78" s="19">
        <v>587826</v>
      </c>
      <c r="D78" s="7" t="s">
        <v>145</v>
      </c>
      <c r="E78" s="10" t="s">
        <v>146</v>
      </c>
      <c r="F78" s="4">
        <v>23232890</v>
      </c>
      <c r="G78" s="5">
        <v>43385</v>
      </c>
      <c r="H78" s="7" t="s">
        <v>525</v>
      </c>
      <c r="I78" s="10" t="s">
        <v>434</v>
      </c>
    </row>
    <row r="79" spans="1:9" s="1" customFormat="1" ht="45">
      <c r="A79" s="17">
        <v>74</v>
      </c>
      <c r="B79" s="19" t="s">
        <v>13</v>
      </c>
      <c r="C79" s="19">
        <v>589446</v>
      </c>
      <c r="D79" s="7" t="s">
        <v>147</v>
      </c>
      <c r="E79" s="10" t="s">
        <v>148</v>
      </c>
      <c r="F79" s="4">
        <v>32565000</v>
      </c>
      <c r="G79" s="5">
        <v>43385</v>
      </c>
      <c r="H79" s="7" t="s">
        <v>526</v>
      </c>
      <c r="I79" s="10" t="s">
        <v>419</v>
      </c>
    </row>
    <row r="80" spans="1:9" s="1" customFormat="1" ht="45">
      <c r="A80" s="17">
        <v>75</v>
      </c>
      <c r="B80" s="19" t="s">
        <v>13</v>
      </c>
      <c r="C80" s="19">
        <v>582971</v>
      </c>
      <c r="D80" s="7" t="s">
        <v>149</v>
      </c>
      <c r="E80" s="10" t="s">
        <v>150</v>
      </c>
      <c r="F80" s="4">
        <v>32565000</v>
      </c>
      <c r="G80" s="5">
        <v>43385</v>
      </c>
      <c r="H80" s="7" t="s">
        <v>527</v>
      </c>
      <c r="I80" s="10" t="s">
        <v>425</v>
      </c>
    </row>
    <row r="81" spans="1:9" s="1" customFormat="1" ht="45">
      <c r="A81" s="17">
        <v>76</v>
      </c>
      <c r="B81" s="19" t="s">
        <v>13</v>
      </c>
      <c r="C81" s="19">
        <v>583017</v>
      </c>
      <c r="D81" s="7" t="s">
        <v>151</v>
      </c>
      <c r="E81" s="10" t="s">
        <v>152</v>
      </c>
      <c r="F81" s="4">
        <v>27345000</v>
      </c>
      <c r="G81" s="5">
        <v>43385</v>
      </c>
      <c r="H81" s="7" t="s">
        <v>528</v>
      </c>
      <c r="I81" s="10" t="s">
        <v>430</v>
      </c>
    </row>
    <row r="82" spans="1:9" s="1" customFormat="1" ht="45">
      <c r="A82" s="17">
        <v>77</v>
      </c>
      <c r="B82" s="19" t="s">
        <v>13</v>
      </c>
      <c r="C82" s="19">
        <v>588106</v>
      </c>
      <c r="D82" s="7" t="s">
        <v>153</v>
      </c>
      <c r="E82" s="10" t="s">
        <v>154</v>
      </c>
      <c r="F82" s="4">
        <v>14025000</v>
      </c>
      <c r="G82" s="5">
        <v>43385</v>
      </c>
      <c r="H82" s="7" t="s">
        <v>529</v>
      </c>
      <c r="I82" s="10" t="s">
        <v>430</v>
      </c>
    </row>
    <row r="83" spans="1:9" s="1" customFormat="1" ht="67.5">
      <c r="A83" s="17">
        <v>78</v>
      </c>
      <c r="B83" s="19" t="s">
        <v>13</v>
      </c>
      <c r="C83" s="19">
        <v>591346</v>
      </c>
      <c r="D83" s="7" t="s">
        <v>155</v>
      </c>
      <c r="E83" s="10" t="s">
        <v>27</v>
      </c>
      <c r="F83" s="4">
        <v>18586320</v>
      </c>
      <c r="G83" s="5">
        <v>43385</v>
      </c>
      <c r="H83" s="7" t="s">
        <v>530</v>
      </c>
      <c r="I83" s="10" t="s">
        <v>418</v>
      </c>
    </row>
    <row r="84" spans="1:9" s="1" customFormat="1" ht="67.5">
      <c r="A84" s="17">
        <v>79</v>
      </c>
      <c r="B84" s="19" t="s">
        <v>13</v>
      </c>
      <c r="C84" s="19">
        <v>592904</v>
      </c>
      <c r="D84" s="7" t="s">
        <v>156</v>
      </c>
      <c r="E84" s="10" t="s">
        <v>108</v>
      </c>
      <c r="F84" s="4">
        <v>17815005</v>
      </c>
      <c r="G84" s="5">
        <v>43385</v>
      </c>
      <c r="H84" s="7" t="s">
        <v>531</v>
      </c>
      <c r="I84" s="10" t="s">
        <v>422</v>
      </c>
    </row>
    <row r="85" spans="1:9" s="1" customFormat="1" ht="67.5">
      <c r="A85" s="17">
        <v>80</v>
      </c>
      <c r="B85" s="19" t="s">
        <v>13</v>
      </c>
      <c r="C85" s="19">
        <v>591204</v>
      </c>
      <c r="D85" s="7" t="s">
        <v>157</v>
      </c>
      <c r="E85" s="10" t="s">
        <v>129</v>
      </c>
      <c r="F85" s="4">
        <v>16659605</v>
      </c>
      <c r="G85" s="5">
        <v>43385</v>
      </c>
      <c r="H85" s="7" t="s">
        <v>532</v>
      </c>
      <c r="I85" s="10" t="s">
        <v>425</v>
      </c>
    </row>
    <row r="86" spans="1:9" s="1" customFormat="1" ht="90">
      <c r="A86" s="17">
        <v>81</v>
      </c>
      <c r="B86" s="19" t="s">
        <v>13</v>
      </c>
      <c r="C86" s="19">
        <v>591047</v>
      </c>
      <c r="D86" s="7" t="s">
        <v>158</v>
      </c>
      <c r="E86" s="10" t="s">
        <v>159</v>
      </c>
      <c r="F86" s="4">
        <v>9906500</v>
      </c>
      <c r="G86" s="5">
        <v>43385</v>
      </c>
      <c r="H86" s="7" t="s">
        <v>533</v>
      </c>
      <c r="I86" s="10" t="s">
        <v>439</v>
      </c>
    </row>
    <row r="87" spans="1:9" s="1" customFormat="1" ht="123.75">
      <c r="A87" s="17">
        <v>82</v>
      </c>
      <c r="B87" s="19" t="s">
        <v>13</v>
      </c>
      <c r="C87" s="19">
        <v>594601</v>
      </c>
      <c r="D87" s="7" t="s">
        <v>160</v>
      </c>
      <c r="E87" s="10" t="s">
        <v>161</v>
      </c>
      <c r="F87" s="4">
        <v>30490825</v>
      </c>
      <c r="G87" s="5">
        <v>43385</v>
      </c>
      <c r="H87" s="7" t="s">
        <v>534</v>
      </c>
      <c r="I87" s="10" t="s">
        <v>437</v>
      </c>
    </row>
    <row r="88" spans="1:9" s="1" customFormat="1" ht="67.5">
      <c r="A88" s="17">
        <v>83</v>
      </c>
      <c r="B88" s="19" t="s">
        <v>13</v>
      </c>
      <c r="C88" s="19">
        <v>593101</v>
      </c>
      <c r="D88" s="7" t="s">
        <v>162</v>
      </c>
      <c r="E88" s="10" t="s">
        <v>163</v>
      </c>
      <c r="F88" s="4">
        <v>9576500</v>
      </c>
      <c r="G88" s="5">
        <v>43385</v>
      </c>
      <c r="H88" s="7" t="s">
        <v>535</v>
      </c>
      <c r="I88" s="10" t="s">
        <v>431</v>
      </c>
    </row>
    <row r="89" spans="1:9" s="1" customFormat="1" ht="78.75">
      <c r="A89" s="17">
        <v>84</v>
      </c>
      <c r="B89" s="19" t="s">
        <v>13</v>
      </c>
      <c r="C89" s="19">
        <v>593102</v>
      </c>
      <c r="D89" s="7" t="s">
        <v>164</v>
      </c>
      <c r="E89" s="10" t="s">
        <v>165</v>
      </c>
      <c r="F89" s="4">
        <v>30490825</v>
      </c>
      <c r="G89" s="5">
        <v>43385</v>
      </c>
      <c r="H89" s="7" t="s">
        <v>536</v>
      </c>
      <c r="I89" s="10" t="s">
        <v>424</v>
      </c>
    </row>
    <row r="90" spans="1:9" s="1" customFormat="1" ht="67.5">
      <c r="A90" s="17">
        <v>85</v>
      </c>
      <c r="B90" s="19" t="s">
        <v>13</v>
      </c>
      <c r="C90" s="19">
        <v>588650</v>
      </c>
      <c r="D90" s="7" t="s">
        <v>166</v>
      </c>
      <c r="E90" s="10" t="s">
        <v>90</v>
      </c>
      <c r="F90" s="4">
        <v>9906750</v>
      </c>
      <c r="G90" s="5">
        <v>43385</v>
      </c>
      <c r="H90" s="7" t="s">
        <v>537</v>
      </c>
      <c r="I90" s="10" t="s">
        <v>418</v>
      </c>
    </row>
    <row r="91" spans="1:9" s="1" customFormat="1" ht="78.75">
      <c r="A91" s="17">
        <v>86</v>
      </c>
      <c r="B91" s="19" t="s">
        <v>13</v>
      </c>
      <c r="C91" s="19">
        <v>593301</v>
      </c>
      <c r="D91" s="7" t="s">
        <v>167</v>
      </c>
      <c r="E91" s="10" t="s">
        <v>168</v>
      </c>
      <c r="F91" s="4">
        <v>30490825</v>
      </c>
      <c r="G91" s="5">
        <v>43389</v>
      </c>
      <c r="H91" s="7" t="s">
        <v>538</v>
      </c>
      <c r="I91" s="10" t="s">
        <v>424</v>
      </c>
    </row>
    <row r="92" spans="1:9" s="1" customFormat="1" ht="67.5">
      <c r="A92" s="17">
        <v>87</v>
      </c>
      <c r="B92" s="19" t="s">
        <v>13</v>
      </c>
      <c r="C92" s="19">
        <v>587808</v>
      </c>
      <c r="D92" s="7" t="s">
        <v>169</v>
      </c>
      <c r="E92" s="10" t="s">
        <v>170</v>
      </c>
      <c r="F92" s="4">
        <v>11154360</v>
      </c>
      <c r="G92" s="5">
        <v>43389</v>
      </c>
      <c r="H92" s="7" t="s">
        <v>539</v>
      </c>
      <c r="I92" s="10" t="s">
        <v>418</v>
      </c>
    </row>
    <row r="93" spans="1:9" s="1" customFormat="1" ht="67.5">
      <c r="A93" s="17">
        <v>88</v>
      </c>
      <c r="B93" s="19" t="s">
        <v>13</v>
      </c>
      <c r="C93" s="19">
        <v>591201</v>
      </c>
      <c r="D93" s="7" t="s">
        <v>171</v>
      </c>
      <c r="E93" s="10" t="s">
        <v>108</v>
      </c>
      <c r="F93" s="4">
        <v>17815005</v>
      </c>
      <c r="G93" s="5">
        <v>43389</v>
      </c>
      <c r="H93" s="7" t="s">
        <v>540</v>
      </c>
      <c r="I93" s="10" t="s">
        <v>422</v>
      </c>
    </row>
    <row r="94" spans="1:9" s="1" customFormat="1" ht="56.25">
      <c r="A94" s="17">
        <v>89</v>
      </c>
      <c r="B94" s="19" t="s">
        <v>13</v>
      </c>
      <c r="C94" s="19">
        <v>593211</v>
      </c>
      <c r="D94" s="7" t="s">
        <v>172</v>
      </c>
      <c r="E94" s="10" t="s">
        <v>63</v>
      </c>
      <c r="F94" s="4">
        <v>17815005</v>
      </c>
      <c r="G94" s="5">
        <v>43389</v>
      </c>
      <c r="H94" s="7" t="s">
        <v>541</v>
      </c>
      <c r="I94" s="10" t="s">
        <v>422</v>
      </c>
    </row>
    <row r="95" spans="1:9" s="1" customFormat="1" ht="67.5">
      <c r="A95" s="17">
        <v>90</v>
      </c>
      <c r="B95" s="19" t="s">
        <v>13</v>
      </c>
      <c r="C95" s="19">
        <v>592254</v>
      </c>
      <c r="D95" s="7" t="s">
        <v>173</v>
      </c>
      <c r="E95" s="10" t="s">
        <v>17</v>
      </c>
      <c r="F95" s="4">
        <v>23232900</v>
      </c>
      <c r="G95" s="5">
        <v>43389</v>
      </c>
      <c r="H95" s="7" t="s">
        <v>542</v>
      </c>
      <c r="I95" s="10" t="s">
        <v>418</v>
      </c>
    </row>
    <row r="96" spans="1:9" s="1" customFormat="1" ht="56.25">
      <c r="A96" s="17">
        <v>91</v>
      </c>
      <c r="B96" s="19" t="s">
        <v>13</v>
      </c>
      <c r="C96" s="19">
        <v>587702</v>
      </c>
      <c r="D96" s="7" t="s">
        <v>174</v>
      </c>
      <c r="E96" s="10" t="s">
        <v>175</v>
      </c>
      <c r="F96" s="4">
        <v>32565000</v>
      </c>
      <c r="G96" s="5">
        <v>43389</v>
      </c>
      <c r="H96" s="7" t="s">
        <v>543</v>
      </c>
      <c r="I96" s="10" t="s">
        <v>433</v>
      </c>
    </row>
    <row r="97" spans="1:9" s="1" customFormat="1" ht="67.5">
      <c r="A97" s="17">
        <v>92</v>
      </c>
      <c r="B97" s="19" t="s">
        <v>13</v>
      </c>
      <c r="C97" s="19">
        <v>591327</v>
      </c>
      <c r="D97" s="7" t="s">
        <v>176</v>
      </c>
      <c r="E97" s="10" t="s">
        <v>177</v>
      </c>
      <c r="F97" s="4">
        <v>13942950</v>
      </c>
      <c r="G97" s="5">
        <v>43389</v>
      </c>
      <c r="H97" s="7" t="s">
        <v>544</v>
      </c>
      <c r="I97" s="10" t="s">
        <v>418</v>
      </c>
    </row>
    <row r="98" spans="1:9" s="1" customFormat="1" ht="112.5">
      <c r="A98" s="17">
        <v>93</v>
      </c>
      <c r="B98" s="19" t="s">
        <v>13</v>
      </c>
      <c r="C98" s="19">
        <v>591247</v>
      </c>
      <c r="D98" s="7" t="s">
        <v>178</v>
      </c>
      <c r="E98" s="10" t="s">
        <v>144</v>
      </c>
      <c r="F98" s="4">
        <v>17815005</v>
      </c>
      <c r="G98" s="5">
        <v>43389</v>
      </c>
      <c r="H98" s="7" t="s">
        <v>545</v>
      </c>
      <c r="I98" s="10" t="s">
        <v>421</v>
      </c>
    </row>
    <row r="99" spans="1:9" s="1" customFormat="1" ht="67.5">
      <c r="A99" s="17">
        <v>94</v>
      </c>
      <c r="B99" s="19" t="s">
        <v>13</v>
      </c>
      <c r="C99" s="19">
        <v>581767</v>
      </c>
      <c r="D99" s="7" t="s">
        <v>179</v>
      </c>
      <c r="E99" s="10" t="s">
        <v>180</v>
      </c>
      <c r="F99" s="4">
        <v>32565000</v>
      </c>
      <c r="G99" s="5">
        <v>43389</v>
      </c>
      <c r="H99" s="7" t="s">
        <v>546</v>
      </c>
      <c r="I99" s="10" t="s">
        <v>425</v>
      </c>
    </row>
    <row r="100" spans="1:9" s="1" customFormat="1" ht="67.5">
      <c r="A100" s="17">
        <v>95</v>
      </c>
      <c r="B100" s="19" t="s">
        <v>13</v>
      </c>
      <c r="C100" s="19">
        <v>589303</v>
      </c>
      <c r="D100" s="7" t="s">
        <v>181</v>
      </c>
      <c r="E100" s="10" t="s">
        <v>129</v>
      </c>
      <c r="F100" s="4">
        <v>21150000</v>
      </c>
      <c r="G100" s="5">
        <v>43389</v>
      </c>
      <c r="H100" s="7" t="s">
        <v>547</v>
      </c>
      <c r="I100" s="10" t="s">
        <v>425</v>
      </c>
    </row>
    <row r="101" spans="1:9" s="1" customFormat="1" ht="45">
      <c r="A101" s="17">
        <v>96</v>
      </c>
      <c r="B101" s="19" t="s">
        <v>13</v>
      </c>
      <c r="C101" s="19">
        <v>591138</v>
      </c>
      <c r="D101" s="7" t="s">
        <v>182</v>
      </c>
      <c r="E101" s="10" t="s">
        <v>183</v>
      </c>
      <c r="F101" s="4">
        <v>14535000</v>
      </c>
      <c r="G101" s="5">
        <v>43389</v>
      </c>
      <c r="H101" s="7" t="s">
        <v>548</v>
      </c>
      <c r="I101" s="10" t="s">
        <v>430</v>
      </c>
    </row>
    <row r="102" spans="1:9" s="1" customFormat="1" ht="67.5">
      <c r="A102" s="17">
        <v>97</v>
      </c>
      <c r="B102" s="19" t="s">
        <v>13</v>
      </c>
      <c r="C102" s="19">
        <v>591213</v>
      </c>
      <c r="D102" s="7" t="s">
        <v>184</v>
      </c>
      <c r="E102" s="10" t="s">
        <v>90</v>
      </c>
      <c r="F102" s="4">
        <v>7925400</v>
      </c>
      <c r="G102" s="5">
        <v>43389</v>
      </c>
      <c r="H102" s="7" t="s">
        <v>549</v>
      </c>
      <c r="I102" s="10" t="s">
        <v>418</v>
      </c>
    </row>
    <row r="103" spans="1:9" s="1" customFormat="1" ht="67.5">
      <c r="A103" s="17">
        <v>98</v>
      </c>
      <c r="B103" s="19" t="s">
        <v>13</v>
      </c>
      <c r="C103" s="19">
        <v>579411</v>
      </c>
      <c r="D103" s="7" t="s">
        <v>185</v>
      </c>
      <c r="E103" s="10" t="s">
        <v>186</v>
      </c>
      <c r="F103" s="4">
        <v>32565000</v>
      </c>
      <c r="G103" s="5">
        <v>43389</v>
      </c>
      <c r="H103" s="7" t="s">
        <v>550</v>
      </c>
      <c r="I103" s="10" t="s">
        <v>419</v>
      </c>
    </row>
    <row r="104" spans="1:9" s="1" customFormat="1" ht="67.5">
      <c r="A104" s="17">
        <v>99</v>
      </c>
      <c r="B104" s="19" t="s">
        <v>13</v>
      </c>
      <c r="C104" s="19">
        <v>581569</v>
      </c>
      <c r="D104" s="7" t="s">
        <v>187</v>
      </c>
      <c r="E104" s="10" t="s">
        <v>188</v>
      </c>
      <c r="F104" s="4">
        <v>32565000</v>
      </c>
      <c r="G104" s="5">
        <v>43389</v>
      </c>
      <c r="H104" s="7" t="s">
        <v>551</v>
      </c>
      <c r="I104" s="10" t="s">
        <v>419</v>
      </c>
    </row>
    <row r="105" spans="1:9" s="1" customFormat="1" ht="101.25">
      <c r="A105" s="17">
        <v>100</v>
      </c>
      <c r="B105" s="19" t="s">
        <v>13</v>
      </c>
      <c r="C105" s="19">
        <v>587762</v>
      </c>
      <c r="D105" s="7" t="s">
        <v>189</v>
      </c>
      <c r="E105" s="10" t="s">
        <v>23</v>
      </c>
      <c r="F105" s="4">
        <v>26105770</v>
      </c>
      <c r="G105" s="5">
        <v>43389</v>
      </c>
      <c r="H105" s="7" t="s">
        <v>552</v>
      </c>
      <c r="I105" s="10" t="s">
        <v>421</v>
      </c>
    </row>
    <row r="106" spans="1:9" s="1" customFormat="1" ht="67.5">
      <c r="A106" s="17">
        <v>101</v>
      </c>
      <c r="B106" s="19" t="s">
        <v>13</v>
      </c>
      <c r="C106" s="19">
        <v>583742</v>
      </c>
      <c r="D106" s="7" t="s">
        <v>190</v>
      </c>
      <c r="E106" s="10" t="s">
        <v>170</v>
      </c>
      <c r="F106" s="4">
        <v>13942950</v>
      </c>
      <c r="G106" s="5">
        <v>43389</v>
      </c>
      <c r="H106" s="7" t="s">
        <v>553</v>
      </c>
      <c r="I106" s="10" t="s">
        <v>418</v>
      </c>
    </row>
    <row r="107" spans="1:9" s="1" customFormat="1" ht="112.5">
      <c r="A107" s="17">
        <v>102</v>
      </c>
      <c r="B107" s="19" t="s">
        <v>13</v>
      </c>
      <c r="C107" s="19">
        <v>583035</v>
      </c>
      <c r="D107" s="7" t="s">
        <v>191</v>
      </c>
      <c r="E107" s="10" t="s">
        <v>192</v>
      </c>
      <c r="F107" s="4">
        <v>21027800</v>
      </c>
      <c r="G107" s="5">
        <v>43389</v>
      </c>
      <c r="H107" s="7" t="s">
        <v>554</v>
      </c>
      <c r="I107" s="10" t="s">
        <v>431</v>
      </c>
    </row>
    <row r="108" spans="1:9" s="1" customFormat="1" ht="56.25">
      <c r="A108" s="17">
        <v>103</v>
      </c>
      <c r="B108" s="19" t="s">
        <v>13</v>
      </c>
      <c r="C108" s="19">
        <v>591202</v>
      </c>
      <c r="D108" s="7" t="s">
        <v>193</v>
      </c>
      <c r="E108" s="10" t="s">
        <v>194</v>
      </c>
      <c r="F108" s="4">
        <v>32565000</v>
      </c>
      <c r="G108" s="5">
        <v>43389</v>
      </c>
      <c r="H108" s="7" t="s">
        <v>555</v>
      </c>
      <c r="I108" s="10" t="s">
        <v>430</v>
      </c>
    </row>
    <row r="109" spans="1:9" s="1" customFormat="1" ht="90">
      <c r="A109" s="17">
        <v>104</v>
      </c>
      <c r="B109" s="19" t="s">
        <v>13</v>
      </c>
      <c r="C109" s="19">
        <v>589307</v>
      </c>
      <c r="D109" s="7" t="s">
        <v>195</v>
      </c>
      <c r="E109" s="10" t="s">
        <v>196</v>
      </c>
      <c r="F109" s="4">
        <v>33922930</v>
      </c>
      <c r="G109" s="5">
        <v>43389</v>
      </c>
      <c r="H109" s="7" t="s">
        <v>556</v>
      </c>
      <c r="I109" s="10" t="s">
        <v>421</v>
      </c>
    </row>
    <row r="110" spans="1:9" s="1" customFormat="1" ht="67.5">
      <c r="A110" s="17">
        <v>105</v>
      </c>
      <c r="B110" s="19" t="s">
        <v>13</v>
      </c>
      <c r="C110" s="19">
        <v>591101</v>
      </c>
      <c r="D110" s="7" t="s">
        <v>197</v>
      </c>
      <c r="E110" s="10" t="s">
        <v>129</v>
      </c>
      <c r="F110" s="4">
        <v>21150000</v>
      </c>
      <c r="G110" s="5">
        <v>43389</v>
      </c>
      <c r="H110" s="7" t="s">
        <v>557</v>
      </c>
      <c r="I110" s="10" t="s">
        <v>425</v>
      </c>
    </row>
    <row r="111" spans="1:9" s="1" customFormat="1" ht="45">
      <c r="A111" s="17">
        <v>106</v>
      </c>
      <c r="B111" s="19" t="s">
        <v>13</v>
      </c>
      <c r="C111" s="19">
        <v>591021</v>
      </c>
      <c r="D111" s="7" t="s">
        <v>198</v>
      </c>
      <c r="E111" s="10" t="s">
        <v>199</v>
      </c>
      <c r="F111" s="4">
        <v>32565000</v>
      </c>
      <c r="G111" s="5">
        <v>43389</v>
      </c>
      <c r="H111" s="7" t="s">
        <v>558</v>
      </c>
      <c r="I111" s="10" t="s">
        <v>425</v>
      </c>
    </row>
    <row r="112" spans="1:9" s="1" customFormat="1" ht="90">
      <c r="A112" s="17">
        <v>107</v>
      </c>
      <c r="B112" s="19" t="s">
        <v>13</v>
      </c>
      <c r="C112" s="19">
        <v>593036</v>
      </c>
      <c r="D112" s="7" t="s">
        <v>200</v>
      </c>
      <c r="E112" s="10" t="s">
        <v>201</v>
      </c>
      <c r="F112" s="4">
        <v>30493165</v>
      </c>
      <c r="G112" s="5">
        <v>43389</v>
      </c>
      <c r="H112" s="7" t="s">
        <v>559</v>
      </c>
      <c r="I112" s="10" t="s">
        <v>429</v>
      </c>
    </row>
    <row r="113" spans="1:9" s="1" customFormat="1" ht="45">
      <c r="A113" s="17">
        <v>108</v>
      </c>
      <c r="B113" s="19" t="s">
        <v>13</v>
      </c>
      <c r="C113" s="19">
        <v>593003</v>
      </c>
      <c r="D113" s="7" t="s">
        <v>202</v>
      </c>
      <c r="E113" s="10" t="s">
        <v>203</v>
      </c>
      <c r="F113" s="4">
        <v>14535000</v>
      </c>
      <c r="G113" s="5">
        <v>43389</v>
      </c>
      <c r="H113" s="7" t="s">
        <v>560</v>
      </c>
      <c r="I113" s="10" t="s">
        <v>430</v>
      </c>
    </row>
    <row r="114" spans="1:9" s="1" customFormat="1" ht="67.5">
      <c r="A114" s="17">
        <v>109</v>
      </c>
      <c r="B114" s="19" t="s">
        <v>13</v>
      </c>
      <c r="C114" s="19">
        <v>589306</v>
      </c>
      <c r="D114" s="7" t="s">
        <v>204</v>
      </c>
      <c r="E114" s="10" t="s">
        <v>177</v>
      </c>
      <c r="F114" s="4">
        <v>13942950</v>
      </c>
      <c r="G114" s="5">
        <v>43389</v>
      </c>
      <c r="H114" s="7" t="s">
        <v>561</v>
      </c>
      <c r="I114" s="10" t="s">
        <v>418</v>
      </c>
    </row>
    <row r="115" spans="1:9" s="1" customFormat="1" ht="56.25">
      <c r="A115" s="17">
        <v>110</v>
      </c>
      <c r="B115" s="19" t="s">
        <v>13</v>
      </c>
      <c r="C115" s="19">
        <v>598312</v>
      </c>
      <c r="D115" s="7" t="s">
        <v>205</v>
      </c>
      <c r="E115" s="10" t="s">
        <v>47</v>
      </c>
      <c r="F115" s="4">
        <v>8537256</v>
      </c>
      <c r="G115" s="5">
        <v>43391</v>
      </c>
      <c r="H115" s="7" t="s">
        <v>562</v>
      </c>
      <c r="I115" s="10" t="s">
        <v>440</v>
      </c>
    </row>
    <row r="116" spans="1:9" s="1" customFormat="1" ht="56.25">
      <c r="A116" s="17">
        <v>111</v>
      </c>
      <c r="B116" s="19" t="s">
        <v>13</v>
      </c>
      <c r="C116" s="19">
        <v>598223</v>
      </c>
      <c r="D116" s="7" t="s">
        <v>206</v>
      </c>
      <c r="E116" s="10" t="s">
        <v>47</v>
      </c>
      <c r="F116" s="4">
        <v>8537256</v>
      </c>
      <c r="G116" s="5">
        <v>43391</v>
      </c>
      <c r="H116" s="7" t="s">
        <v>563</v>
      </c>
      <c r="I116" s="10" t="s">
        <v>440</v>
      </c>
    </row>
    <row r="117" spans="1:9" s="1" customFormat="1" ht="45">
      <c r="A117" s="17">
        <v>112</v>
      </c>
      <c r="B117" s="19" t="s">
        <v>13</v>
      </c>
      <c r="C117" s="19">
        <v>594743</v>
      </c>
      <c r="D117" s="7" t="s">
        <v>207</v>
      </c>
      <c r="E117" s="10" t="s">
        <v>208</v>
      </c>
      <c r="F117" s="4">
        <v>12356000</v>
      </c>
      <c r="G117" s="5">
        <v>43391</v>
      </c>
      <c r="H117" s="7" t="s">
        <v>564</v>
      </c>
      <c r="I117" s="10" t="s">
        <v>439</v>
      </c>
    </row>
    <row r="118" spans="1:9" s="1" customFormat="1" ht="45">
      <c r="A118" s="17">
        <v>113</v>
      </c>
      <c r="B118" s="19" t="s">
        <v>13</v>
      </c>
      <c r="C118" s="19">
        <v>602410</v>
      </c>
      <c r="D118" s="7" t="s">
        <v>209</v>
      </c>
      <c r="E118" s="10" t="s">
        <v>210</v>
      </c>
      <c r="F118" s="4">
        <v>32565000</v>
      </c>
      <c r="G118" s="5">
        <v>43391</v>
      </c>
      <c r="H118" s="7" t="s">
        <v>565</v>
      </c>
      <c r="I118" s="10" t="s">
        <v>419</v>
      </c>
    </row>
    <row r="119" spans="1:9" s="1" customFormat="1" ht="67.5">
      <c r="A119" s="17">
        <v>114</v>
      </c>
      <c r="B119" s="19" t="s">
        <v>13</v>
      </c>
      <c r="C119" s="19">
        <v>597404</v>
      </c>
      <c r="D119" s="7" t="s">
        <v>211</v>
      </c>
      <c r="E119" s="10" t="s">
        <v>212</v>
      </c>
      <c r="F119" s="4">
        <v>30490000</v>
      </c>
      <c r="G119" s="5">
        <v>43391</v>
      </c>
      <c r="H119" s="7" t="s">
        <v>566</v>
      </c>
      <c r="I119" s="10" t="s">
        <v>419</v>
      </c>
    </row>
    <row r="120" spans="1:9" s="1" customFormat="1" ht="45">
      <c r="A120" s="17">
        <v>115</v>
      </c>
      <c r="B120" s="19" t="s">
        <v>13</v>
      </c>
      <c r="C120" s="19">
        <v>594606</v>
      </c>
      <c r="D120" s="7" t="s">
        <v>213</v>
      </c>
      <c r="E120" s="10" t="s">
        <v>214</v>
      </c>
      <c r="F120" s="4">
        <v>12090000</v>
      </c>
      <c r="G120" s="5">
        <v>43391</v>
      </c>
      <c r="H120" s="7" t="s">
        <v>567</v>
      </c>
      <c r="I120" s="10" t="s">
        <v>430</v>
      </c>
    </row>
    <row r="121" spans="1:9" s="1" customFormat="1" ht="67.5">
      <c r="A121" s="17">
        <v>116</v>
      </c>
      <c r="B121" s="19" t="s">
        <v>13</v>
      </c>
      <c r="C121" s="19">
        <v>597360</v>
      </c>
      <c r="D121" s="7" t="s">
        <v>215</v>
      </c>
      <c r="E121" s="10" t="s">
        <v>216</v>
      </c>
      <c r="F121" s="4">
        <v>8537256</v>
      </c>
      <c r="G121" s="5">
        <v>43391</v>
      </c>
      <c r="H121" s="7" t="s">
        <v>568</v>
      </c>
      <c r="I121" s="10" t="s">
        <v>440</v>
      </c>
    </row>
    <row r="122" spans="1:9" s="1" customFormat="1" ht="67.5">
      <c r="A122" s="17">
        <v>117</v>
      </c>
      <c r="B122" s="19" t="s">
        <v>13</v>
      </c>
      <c r="C122" s="19">
        <v>602619</v>
      </c>
      <c r="D122" s="7" t="s">
        <v>217</v>
      </c>
      <c r="E122" s="10" t="s">
        <v>218</v>
      </c>
      <c r="F122" s="4">
        <v>26105770</v>
      </c>
      <c r="G122" s="5">
        <v>43391</v>
      </c>
      <c r="H122" s="7" t="s">
        <v>569</v>
      </c>
      <c r="I122" s="10" t="s">
        <v>441</v>
      </c>
    </row>
    <row r="123" spans="1:9" s="1" customFormat="1" ht="112.5">
      <c r="A123" s="17">
        <v>118</v>
      </c>
      <c r="B123" s="19" t="s">
        <v>13</v>
      </c>
      <c r="C123" s="19">
        <v>594413</v>
      </c>
      <c r="D123" s="7" t="s">
        <v>219</v>
      </c>
      <c r="E123" s="10" t="s">
        <v>144</v>
      </c>
      <c r="F123" s="4">
        <v>17612030</v>
      </c>
      <c r="G123" s="5">
        <v>43391</v>
      </c>
      <c r="H123" s="7" t="s">
        <v>570</v>
      </c>
      <c r="I123" s="10" t="s">
        <v>421</v>
      </c>
    </row>
    <row r="124" spans="1:9" s="1" customFormat="1" ht="101.25">
      <c r="A124" s="17">
        <v>119</v>
      </c>
      <c r="B124" s="19" t="s">
        <v>13</v>
      </c>
      <c r="C124" s="19">
        <v>597775</v>
      </c>
      <c r="D124" s="7" t="s">
        <v>220</v>
      </c>
      <c r="E124" s="10" t="s">
        <v>221</v>
      </c>
      <c r="F124" s="4">
        <v>10507885</v>
      </c>
      <c r="G124" s="5">
        <v>43391</v>
      </c>
      <c r="H124" s="7" t="s">
        <v>571</v>
      </c>
      <c r="I124" s="10" t="s">
        <v>428</v>
      </c>
    </row>
    <row r="125" spans="1:9" s="1" customFormat="1" ht="56.25">
      <c r="A125" s="17">
        <v>120</v>
      </c>
      <c r="B125" s="19" t="s">
        <v>13</v>
      </c>
      <c r="C125" s="19">
        <v>600808</v>
      </c>
      <c r="D125" s="7" t="s">
        <v>222</v>
      </c>
      <c r="E125" s="10" t="s">
        <v>223</v>
      </c>
      <c r="F125" s="4">
        <v>32565000</v>
      </c>
      <c r="G125" s="5">
        <v>43391</v>
      </c>
      <c r="H125" s="7" t="s">
        <v>572</v>
      </c>
      <c r="I125" s="10" t="s">
        <v>430</v>
      </c>
    </row>
    <row r="126" spans="1:9" s="1" customFormat="1" ht="67.5">
      <c r="A126" s="17">
        <v>121</v>
      </c>
      <c r="B126" s="19" t="s">
        <v>13</v>
      </c>
      <c r="C126" s="19">
        <v>602512</v>
      </c>
      <c r="D126" s="7" t="s">
        <v>224</v>
      </c>
      <c r="E126" s="10" t="s">
        <v>225</v>
      </c>
      <c r="F126" s="4">
        <v>32565000</v>
      </c>
      <c r="G126" s="5">
        <v>43391</v>
      </c>
      <c r="H126" s="7" t="s">
        <v>573</v>
      </c>
      <c r="I126" s="10" t="s">
        <v>419</v>
      </c>
    </row>
    <row r="127" spans="1:9" s="1" customFormat="1" ht="112.5">
      <c r="A127" s="17">
        <v>122</v>
      </c>
      <c r="B127" s="19" t="s">
        <v>13</v>
      </c>
      <c r="C127" s="19">
        <v>589305</v>
      </c>
      <c r="D127" s="7" t="s">
        <v>226</v>
      </c>
      <c r="E127" s="10" t="s">
        <v>227</v>
      </c>
      <c r="F127" s="4">
        <v>30490825</v>
      </c>
      <c r="G127" s="5">
        <v>43391</v>
      </c>
      <c r="H127" s="7" t="s">
        <v>574</v>
      </c>
      <c r="I127" s="10" t="s">
        <v>424</v>
      </c>
    </row>
    <row r="128" spans="1:9" s="1" customFormat="1" ht="78.75">
      <c r="A128" s="17">
        <v>123</v>
      </c>
      <c r="B128" s="19" t="s">
        <v>13</v>
      </c>
      <c r="C128" s="19">
        <v>600308</v>
      </c>
      <c r="D128" s="7" t="s">
        <v>228</v>
      </c>
      <c r="E128" s="10" t="s">
        <v>229</v>
      </c>
      <c r="F128" s="4">
        <v>25800000</v>
      </c>
      <c r="G128" s="5">
        <v>43391</v>
      </c>
      <c r="H128" s="7" t="s">
        <v>575</v>
      </c>
      <c r="I128" s="10" t="s">
        <v>430</v>
      </c>
    </row>
    <row r="129" spans="1:9" s="1" customFormat="1" ht="101.25">
      <c r="A129" s="17">
        <v>124</v>
      </c>
      <c r="B129" s="19" t="s">
        <v>13</v>
      </c>
      <c r="C129" s="19">
        <v>595905</v>
      </c>
      <c r="D129" s="7" t="s">
        <v>230</v>
      </c>
      <c r="E129" s="10" t="s">
        <v>231</v>
      </c>
      <c r="F129" s="4">
        <v>19813530</v>
      </c>
      <c r="G129" s="5">
        <v>43391</v>
      </c>
      <c r="H129" s="7" t="s">
        <v>576</v>
      </c>
      <c r="I129" s="10" t="s">
        <v>442</v>
      </c>
    </row>
    <row r="130" spans="1:9" s="1" customFormat="1" ht="112.5">
      <c r="A130" s="17">
        <v>125</v>
      </c>
      <c r="B130" s="19" t="s">
        <v>13</v>
      </c>
      <c r="C130" s="19">
        <v>578713</v>
      </c>
      <c r="D130" s="7" t="s">
        <v>232</v>
      </c>
      <c r="E130" s="10" t="s">
        <v>233</v>
      </c>
      <c r="F130" s="4">
        <v>35051125</v>
      </c>
      <c r="G130" s="5">
        <v>43391</v>
      </c>
      <c r="H130" s="7" t="s">
        <v>577</v>
      </c>
      <c r="I130" s="10" t="s">
        <v>443</v>
      </c>
    </row>
    <row r="131" spans="1:9" s="1" customFormat="1" ht="67.5">
      <c r="A131" s="17">
        <v>126</v>
      </c>
      <c r="B131" s="19" t="s">
        <v>13</v>
      </c>
      <c r="C131" s="19">
        <v>596007</v>
      </c>
      <c r="D131" s="7" t="s">
        <v>234</v>
      </c>
      <c r="E131" s="10" t="s">
        <v>82</v>
      </c>
      <c r="F131" s="4">
        <v>9576280</v>
      </c>
      <c r="G131" s="5">
        <v>43391</v>
      </c>
      <c r="H131" s="7" t="s">
        <v>578</v>
      </c>
      <c r="I131" s="10" t="s">
        <v>428</v>
      </c>
    </row>
    <row r="132" spans="1:9" s="1" customFormat="1" ht="67.5">
      <c r="A132" s="17">
        <v>127</v>
      </c>
      <c r="B132" s="19" t="s">
        <v>13</v>
      </c>
      <c r="C132" s="19">
        <v>582922</v>
      </c>
      <c r="D132" s="7" t="s">
        <v>235</v>
      </c>
      <c r="E132" s="10" t="s">
        <v>236</v>
      </c>
      <c r="F132" s="4">
        <v>33917725</v>
      </c>
      <c r="G132" s="5">
        <v>43391</v>
      </c>
      <c r="H132" s="7" t="s">
        <v>579</v>
      </c>
      <c r="I132" s="10" t="s">
        <v>441</v>
      </c>
    </row>
    <row r="133" spans="1:9" s="1" customFormat="1" ht="67.5">
      <c r="A133" s="17">
        <v>128</v>
      </c>
      <c r="B133" s="19" t="s">
        <v>13</v>
      </c>
      <c r="C133" s="19">
        <v>591301</v>
      </c>
      <c r="D133" s="7" t="s">
        <v>237</v>
      </c>
      <c r="E133" s="10" t="s">
        <v>129</v>
      </c>
      <c r="F133" s="4">
        <v>21150000</v>
      </c>
      <c r="G133" s="5">
        <v>43391</v>
      </c>
      <c r="H133" s="7" t="s">
        <v>580</v>
      </c>
      <c r="I133" s="10" t="s">
        <v>425</v>
      </c>
    </row>
    <row r="134" spans="1:9" s="1" customFormat="1" ht="67.5">
      <c r="A134" s="17">
        <v>129</v>
      </c>
      <c r="B134" s="19" t="s">
        <v>13</v>
      </c>
      <c r="C134" s="19">
        <v>591157</v>
      </c>
      <c r="D134" s="7" t="s">
        <v>238</v>
      </c>
      <c r="E134" s="10" t="s">
        <v>239</v>
      </c>
      <c r="F134" s="4">
        <v>21150000</v>
      </c>
      <c r="G134" s="5">
        <v>43391</v>
      </c>
      <c r="H134" s="7" t="s">
        <v>581</v>
      </c>
      <c r="I134" s="10" t="s">
        <v>425</v>
      </c>
    </row>
    <row r="135" spans="1:9" s="1" customFormat="1" ht="112.5">
      <c r="A135" s="17">
        <v>130</v>
      </c>
      <c r="B135" s="19" t="s">
        <v>13</v>
      </c>
      <c r="C135" s="19">
        <v>591306</v>
      </c>
      <c r="D135" s="7" t="s">
        <v>240</v>
      </c>
      <c r="E135" s="10" t="s">
        <v>241</v>
      </c>
      <c r="F135" s="4">
        <v>10507885</v>
      </c>
      <c r="G135" s="5">
        <v>43391</v>
      </c>
      <c r="H135" s="7" t="s">
        <v>582</v>
      </c>
      <c r="I135" s="10" t="s">
        <v>428</v>
      </c>
    </row>
    <row r="136" spans="1:9" s="1" customFormat="1" ht="78.75">
      <c r="A136" s="17">
        <v>131</v>
      </c>
      <c r="B136" s="19" t="s">
        <v>13</v>
      </c>
      <c r="C136" s="19">
        <v>603930</v>
      </c>
      <c r="D136" s="7" t="s">
        <v>242</v>
      </c>
      <c r="E136" s="10" t="s">
        <v>243</v>
      </c>
      <c r="F136" s="4">
        <v>32565000</v>
      </c>
      <c r="G136" s="5">
        <v>43391</v>
      </c>
      <c r="H136" s="7" t="s">
        <v>583</v>
      </c>
      <c r="I136" s="10" t="s">
        <v>425</v>
      </c>
    </row>
    <row r="137" spans="1:9" s="1" customFormat="1" ht="67.5">
      <c r="A137" s="17">
        <v>132</v>
      </c>
      <c r="B137" s="19" t="s">
        <v>13</v>
      </c>
      <c r="C137" s="19">
        <v>586216</v>
      </c>
      <c r="D137" s="7" t="s">
        <v>244</v>
      </c>
      <c r="E137" s="10" t="s">
        <v>245</v>
      </c>
      <c r="F137" s="4">
        <v>23232900</v>
      </c>
      <c r="G137" s="5">
        <v>43391</v>
      </c>
      <c r="H137" s="7" t="s">
        <v>584</v>
      </c>
      <c r="I137" s="10" t="s">
        <v>418</v>
      </c>
    </row>
    <row r="138" spans="1:9" s="1" customFormat="1" ht="101.25">
      <c r="A138" s="17">
        <v>133</v>
      </c>
      <c r="B138" s="19" t="s">
        <v>13</v>
      </c>
      <c r="C138" s="19">
        <v>599226</v>
      </c>
      <c r="D138" s="7" t="s">
        <v>246</v>
      </c>
      <c r="E138" s="10" t="s">
        <v>23</v>
      </c>
      <c r="F138" s="4">
        <v>26105770</v>
      </c>
      <c r="G138" s="5">
        <v>43392</v>
      </c>
      <c r="H138" s="7" t="s">
        <v>585</v>
      </c>
      <c r="I138" s="10" t="s">
        <v>421</v>
      </c>
    </row>
    <row r="139" spans="1:9" s="1" customFormat="1" ht="90">
      <c r="A139" s="17">
        <v>134</v>
      </c>
      <c r="B139" s="19" t="s">
        <v>13</v>
      </c>
      <c r="C139" s="19">
        <v>588649</v>
      </c>
      <c r="D139" s="7" t="s">
        <v>247</v>
      </c>
      <c r="E139" s="10" t="s">
        <v>248</v>
      </c>
      <c r="F139" s="4">
        <v>26105770</v>
      </c>
      <c r="G139" s="5">
        <v>43392</v>
      </c>
      <c r="H139" s="7" t="s">
        <v>586</v>
      </c>
      <c r="I139" s="10" t="s">
        <v>444</v>
      </c>
    </row>
    <row r="140" spans="1:9" s="1" customFormat="1" ht="56.25">
      <c r="A140" s="17">
        <v>135</v>
      </c>
      <c r="B140" s="19" t="s">
        <v>13</v>
      </c>
      <c r="C140" s="19">
        <v>591251</v>
      </c>
      <c r="D140" s="7" t="s">
        <v>249</v>
      </c>
      <c r="E140" s="10" t="s">
        <v>110</v>
      </c>
      <c r="F140" s="4">
        <v>11007520</v>
      </c>
      <c r="G140" s="5">
        <v>43392</v>
      </c>
      <c r="H140" s="7" t="s">
        <v>587</v>
      </c>
      <c r="I140" s="10" t="s">
        <v>425</v>
      </c>
    </row>
    <row r="141" spans="1:9" s="1" customFormat="1" ht="56.25">
      <c r="A141" s="17">
        <v>136</v>
      </c>
      <c r="B141" s="19" t="s">
        <v>13</v>
      </c>
      <c r="C141" s="19">
        <v>600813</v>
      </c>
      <c r="D141" s="7" t="s">
        <v>250</v>
      </c>
      <c r="E141" s="10" t="s">
        <v>251</v>
      </c>
      <c r="F141" s="4">
        <v>32565000</v>
      </c>
      <c r="G141" s="5">
        <v>43395</v>
      </c>
      <c r="H141" s="7" t="s">
        <v>588</v>
      </c>
      <c r="I141" s="10" t="s">
        <v>430</v>
      </c>
    </row>
    <row r="142" spans="1:9" s="1" customFormat="1" ht="56.25">
      <c r="A142" s="17">
        <v>137</v>
      </c>
      <c r="B142" s="19" t="s">
        <v>13</v>
      </c>
      <c r="C142" s="19">
        <v>602517</v>
      </c>
      <c r="D142" s="7" t="s">
        <v>252</v>
      </c>
      <c r="E142" s="10" t="s">
        <v>253</v>
      </c>
      <c r="F142" s="4">
        <v>32565000</v>
      </c>
      <c r="G142" s="5">
        <v>43395</v>
      </c>
      <c r="H142" s="7" t="s">
        <v>589</v>
      </c>
      <c r="I142" s="10" t="s">
        <v>430</v>
      </c>
    </row>
    <row r="143" spans="1:9" s="1" customFormat="1" ht="56.25">
      <c r="A143" s="17">
        <v>138</v>
      </c>
      <c r="B143" s="19" t="s">
        <v>13</v>
      </c>
      <c r="C143" s="19">
        <v>602625</v>
      </c>
      <c r="D143" s="7" t="s">
        <v>254</v>
      </c>
      <c r="E143" s="10" t="s">
        <v>255</v>
      </c>
      <c r="F143" s="4">
        <v>7733880</v>
      </c>
      <c r="G143" s="5">
        <v>43395</v>
      </c>
      <c r="H143" s="7" t="s">
        <v>590</v>
      </c>
      <c r="I143" s="10" t="s">
        <v>440</v>
      </c>
    </row>
    <row r="144" spans="1:9" s="1" customFormat="1" ht="78.75">
      <c r="A144" s="17">
        <v>139</v>
      </c>
      <c r="B144" s="19" t="s">
        <v>13</v>
      </c>
      <c r="C144" s="19">
        <v>595642</v>
      </c>
      <c r="D144" s="7" t="s">
        <v>256</v>
      </c>
      <c r="E144" s="10" t="s">
        <v>257</v>
      </c>
      <c r="F144" s="4">
        <v>30491000</v>
      </c>
      <c r="G144" s="5">
        <v>43395</v>
      </c>
      <c r="H144" s="7" t="s">
        <v>591</v>
      </c>
      <c r="I144" s="10" t="s">
        <v>439</v>
      </c>
    </row>
    <row r="145" spans="1:9" s="1" customFormat="1" ht="56.25">
      <c r="A145" s="17">
        <v>140</v>
      </c>
      <c r="B145" s="19" t="s">
        <v>13</v>
      </c>
      <c r="C145" s="19">
        <v>600927</v>
      </c>
      <c r="D145" s="7" t="s">
        <v>258</v>
      </c>
      <c r="E145" s="10" t="s">
        <v>47</v>
      </c>
      <c r="F145" s="4">
        <v>8537256</v>
      </c>
      <c r="G145" s="5">
        <v>43395</v>
      </c>
      <c r="H145" s="7" t="s">
        <v>592</v>
      </c>
      <c r="I145" s="10" t="s">
        <v>440</v>
      </c>
    </row>
    <row r="146" spans="1:9" s="1" customFormat="1" ht="67.5">
      <c r="A146" s="17">
        <v>141</v>
      </c>
      <c r="B146" s="19" t="s">
        <v>13</v>
      </c>
      <c r="C146" s="19">
        <v>599040</v>
      </c>
      <c r="D146" s="7" t="s">
        <v>259</v>
      </c>
      <c r="E146" s="10" t="s">
        <v>260</v>
      </c>
      <c r="F146" s="4">
        <v>8537256</v>
      </c>
      <c r="G146" s="5">
        <v>43395</v>
      </c>
      <c r="H146" s="7" t="s">
        <v>593</v>
      </c>
      <c r="I146" s="10" t="s">
        <v>440</v>
      </c>
    </row>
    <row r="147" spans="1:9" s="1" customFormat="1" ht="45">
      <c r="A147" s="17">
        <v>142</v>
      </c>
      <c r="B147" s="19" t="s">
        <v>13</v>
      </c>
      <c r="C147" s="19">
        <v>606802</v>
      </c>
      <c r="D147" s="7" t="s">
        <v>261</v>
      </c>
      <c r="E147" s="10" t="s">
        <v>262</v>
      </c>
      <c r="F147" s="4">
        <v>32565000</v>
      </c>
      <c r="G147" s="5">
        <v>43395</v>
      </c>
      <c r="H147" s="7" t="s">
        <v>594</v>
      </c>
      <c r="I147" s="10" t="s">
        <v>425</v>
      </c>
    </row>
    <row r="148" spans="1:9" s="1" customFormat="1" ht="67.5">
      <c r="A148" s="17">
        <v>143</v>
      </c>
      <c r="B148" s="19" t="s">
        <v>13</v>
      </c>
      <c r="C148" s="19">
        <v>585497</v>
      </c>
      <c r="D148" s="7" t="s">
        <v>263</v>
      </c>
      <c r="E148" s="10" t="s">
        <v>108</v>
      </c>
      <c r="F148" s="4">
        <v>17815005</v>
      </c>
      <c r="G148" s="5">
        <v>43395</v>
      </c>
      <c r="H148" s="7" t="s">
        <v>595</v>
      </c>
      <c r="I148" s="10" t="s">
        <v>422</v>
      </c>
    </row>
    <row r="149" spans="1:9" s="1" customFormat="1" ht="56.25">
      <c r="A149" s="17">
        <v>144</v>
      </c>
      <c r="B149" s="19" t="s">
        <v>13</v>
      </c>
      <c r="C149" s="19">
        <v>600830</v>
      </c>
      <c r="D149" s="7" t="s">
        <v>264</v>
      </c>
      <c r="E149" s="10" t="s">
        <v>47</v>
      </c>
      <c r="F149" s="4">
        <v>8537256</v>
      </c>
      <c r="G149" s="5">
        <v>43395</v>
      </c>
      <c r="H149" s="7" t="s">
        <v>596</v>
      </c>
      <c r="I149" s="10" t="s">
        <v>440</v>
      </c>
    </row>
    <row r="150" spans="1:9" s="1" customFormat="1" ht="56.25">
      <c r="A150" s="17">
        <v>145</v>
      </c>
      <c r="B150" s="19" t="s">
        <v>13</v>
      </c>
      <c r="C150" s="19">
        <v>603422</v>
      </c>
      <c r="D150" s="7" t="s">
        <v>265</v>
      </c>
      <c r="E150" s="10" t="s">
        <v>47</v>
      </c>
      <c r="F150" s="4">
        <v>8537256</v>
      </c>
      <c r="G150" s="5">
        <v>43395</v>
      </c>
      <c r="H150" s="7" t="s">
        <v>597</v>
      </c>
      <c r="I150" s="10" t="s">
        <v>440</v>
      </c>
    </row>
    <row r="151" spans="1:9" s="1" customFormat="1" ht="67.5">
      <c r="A151" s="17">
        <v>146</v>
      </c>
      <c r="B151" s="19" t="s">
        <v>13</v>
      </c>
      <c r="C151" s="19">
        <v>600619</v>
      </c>
      <c r="D151" s="7" t="s">
        <v>266</v>
      </c>
      <c r="E151" s="10" t="s">
        <v>260</v>
      </c>
      <c r="F151" s="4">
        <v>8537256</v>
      </c>
      <c r="G151" s="5">
        <v>43395</v>
      </c>
      <c r="H151" s="7" t="s">
        <v>598</v>
      </c>
      <c r="I151" s="10" t="s">
        <v>440</v>
      </c>
    </row>
    <row r="152" spans="1:9" s="1" customFormat="1" ht="112.5">
      <c r="A152" s="17">
        <v>147</v>
      </c>
      <c r="B152" s="19" t="s">
        <v>13</v>
      </c>
      <c r="C152" s="19">
        <v>604305</v>
      </c>
      <c r="D152" s="7" t="s">
        <v>267</v>
      </c>
      <c r="E152" s="10" t="s">
        <v>144</v>
      </c>
      <c r="F152" s="4">
        <v>17809800</v>
      </c>
      <c r="G152" s="5">
        <v>43395</v>
      </c>
      <c r="H152" s="7" t="s">
        <v>599</v>
      </c>
      <c r="I152" s="10" t="s">
        <v>421</v>
      </c>
    </row>
    <row r="153" spans="1:9" s="1" customFormat="1" ht="135">
      <c r="A153" s="17">
        <v>148</v>
      </c>
      <c r="B153" s="19" t="s">
        <v>13</v>
      </c>
      <c r="C153" s="19">
        <v>595814</v>
      </c>
      <c r="D153" s="7" t="s">
        <v>268</v>
      </c>
      <c r="E153" s="10" t="s">
        <v>269</v>
      </c>
      <c r="F153" s="4">
        <v>10507885</v>
      </c>
      <c r="G153" s="5">
        <v>43395</v>
      </c>
      <c r="H153" s="7" t="s">
        <v>600</v>
      </c>
      <c r="I153" s="10" t="s">
        <v>429</v>
      </c>
    </row>
    <row r="154" spans="1:9" s="1" customFormat="1" ht="33.75">
      <c r="A154" s="17">
        <v>149</v>
      </c>
      <c r="B154" s="19" t="s">
        <v>13</v>
      </c>
      <c r="C154" s="19">
        <v>607139</v>
      </c>
      <c r="D154" s="7" t="s">
        <v>270</v>
      </c>
      <c r="E154" s="10" t="s">
        <v>271</v>
      </c>
      <c r="F154" s="4">
        <v>12681000</v>
      </c>
      <c r="G154" s="5">
        <v>43395</v>
      </c>
      <c r="H154" s="7" t="s">
        <v>601</v>
      </c>
      <c r="I154" s="10" t="s">
        <v>419</v>
      </c>
    </row>
    <row r="155" spans="1:9" s="1" customFormat="1" ht="56.25">
      <c r="A155" s="17">
        <v>150</v>
      </c>
      <c r="B155" s="19" t="s">
        <v>13</v>
      </c>
      <c r="C155" s="19">
        <v>607710</v>
      </c>
      <c r="D155" s="7" t="s">
        <v>272</v>
      </c>
      <c r="E155" s="10" t="s">
        <v>273</v>
      </c>
      <c r="F155" s="4">
        <v>9509664</v>
      </c>
      <c r="G155" s="5">
        <v>43395</v>
      </c>
      <c r="H155" s="7" t="s">
        <v>602</v>
      </c>
      <c r="I155" s="10" t="s">
        <v>445</v>
      </c>
    </row>
    <row r="156" spans="1:9" s="1" customFormat="1" ht="112.5">
      <c r="A156" s="17">
        <v>151</v>
      </c>
      <c r="B156" s="19" t="s">
        <v>13</v>
      </c>
      <c r="C156" s="19">
        <v>607245</v>
      </c>
      <c r="D156" s="7" t="s">
        <v>274</v>
      </c>
      <c r="E156" s="10" t="s">
        <v>133</v>
      </c>
      <c r="F156" s="4">
        <v>33140000</v>
      </c>
      <c r="G156" s="5">
        <v>43395</v>
      </c>
      <c r="H156" s="7" t="s">
        <v>603</v>
      </c>
      <c r="I156" s="10" t="s">
        <v>437</v>
      </c>
    </row>
    <row r="157" spans="1:9" s="1" customFormat="1" ht="56.25">
      <c r="A157" s="17">
        <v>152</v>
      </c>
      <c r="B157" s="19" t="s">
        <v>13</v>
      </c>
      <c r="C157" s="19">
        <v>600826</v>
      </c>
      <c r="D157" s="7" t="s">
        <v>275</v>
      </c>
      <c r="E157" s="10" t="s">
        <v>47</v>
      </c>
      <c r="F157" s="4">
        <v>8537256</v>
      </c>
      <c r="G157" s="5">
        <v>43395</v>
      </c>
      <c r="H157" s="7" t="s">
        <v>604</v>
      </c>
      <c r="I157" s="10" t="s">
        <v>440</v>
      </c>
    </row>
    <row r="158" spans="1:9" s="1" customFormat="1" ht="56.25">
      <c r="A158" s="17">
        <v>153</v>
      </c>
      <c r="B158" s="19" t="s">
        <v>13</v>
      </c>
      <c r="C158" s="19">
        <v>600617</v>
      </c>
      <c r="D158" s="7" t="s">
        <v>276</v>
      </c>
      <c r="E158" s="10" t="s">
        <v>47</v>
      </c>
      <c r="F158" s="4">
        <v>8537256</v>
      </c>
      <c r="G158" s="5">
        <v>43395</v>
      </c>
      <c r="H158" s="7" t="s">
        <v>605</v>
      </c>
      <c r="I158" s="10" t="s">
        <v>440</v>
      </c>
    </row>
    <row r="159" spans="1:9" s="1" customFormat="1" ht="56.25">
      <c r="A159" s="17">
        <v>154</v>
      </c>
      <c r="B159" s="19" t="s">
        <v>13</v>
      </c>
      <c r="C159" s="19">
        <v>602323</v>
      </c>
      <c r="D159" s="7" t="s">
        <v>277</v>
      </c>
      <c r="E159" s="10" t="s">
        <v>47</v>
      </c>
      <c r="F159" s="4">
        <v>8537256</v>
      </c>
      <c r="G159" s="5">
        <v>43395</v>
      </c>
      <c r="H159" s="7" t="s">
        <v>606</v>
      </c>
      <c r="I159" s="10" t="s">
        <v>440</v>
      </c>
    </row>
    <row r="160" spans="1:9" s="1" customFormat="1" ht="56.25">
      <c r="A160" s="17">
        <v>155</v>
      </c>
      <c r="B160" s="19" t="s">
        <v>13</v>
      </c>
      <c r="C160" s="19">
        <v>600628</v>
      </c>
      <c r="D160" s="7" t="s">
        <v>278</v>
      </c>
      <c r="E160" s="10" t="s">
        <v>47</v>
      </c>
      <c r="F160" s="4">
        <v>8537256</v>
      </c>
      <c r="G160" s="5">
        <v>43395</v>
      </c>
      <c r="H160" s="7" t="s">
        <v>607</v>
      </c>
      <c r="I160" s="10" t="s">
        <v>440</v>
      </c>
    </row>
    <row r="161" spans="1:9" s="1" customFormat="1" ht="78.75">
      <c r="A161" s="17">
        <v>156</v>
      </c>
      <c r="B161" s="19" t="s">
        <v>13</v>
      </c>
      <c r="C161" s="19">
        <v>595903</v>
      </c>
      <c r="D161" s="7" t="s">
        <v>279</v>
      </c>
      <c r="E161" s="10" t="s">
        <v>280</v>
      </c>
      <c r="F161" s="4">
        <v>23232900</v>
      </c>
      <c r="G161" s="5">
        <v>43395</v>
      </c>
      <c r="H161" s="7" t="s">
        <v>608</v>
      </c>
      <c r="I161" s="10" t="s">
        <v>418</v>
      </c>
    </row>
    <row r="162" spans="1:9" s="1" customFormat="1" ht="67.5">
      <c r="A162" s="17">
        <v>157</v>
      </c>
      <c r="B162" s="19" t="s">
        <v>13</v>
      </c>
      <c r="C162" s="19">
        <v>589507</v>
      </c>
      <c r="D162" s="7" t="s">
        <v>281</v>
      </c>
      <c r="E162" s="10" t="s">
        <v>27</v>
      </c>
      <c r="F162" s="4">
        <v>23232900</v>
      </c>
      <c r="G162" s="5">
        <v>43395</v>
      </c>
      <c r="H162" s="7" t="s">
        <v>609</v>
      </c>
      <c r="I162" s="10" t="s">
        <v>418</v>
      </c>
    </row>
    <row r="163" spans="1:9" s="1" customFormat="1" ht="45">
      <c r="A163" s="17">
        <v>158</v>
      </c>
      <c r="B163" s="19" t="s">
        <v>13</v>
      </c>
      <c r="C163" s="19">
        <v>602591</v>
      </c>
      <c r="D163" s="7" t="s">
        <v>282</v>
      </c>
      <c r="E163" s="10" t="s">
        <v>283</v>
      </c>
      <c r="F163" s="4">
        <v>33915000</v>
      </c>
      <c r="G163" s="5">
        <v>43395</v>
      </c>
      <c r="H163" s="7" t="s">
        <v>610</v>
      </c>
      <c r="I163" s="10" t="s">
        <v>446</v>
      </c>
    </row>
    <row r="164" spans="1:9" s="1" customFormat="1" ht="67.5">
      <c r="A164" s="17">
        <v>159</v>
      </c>
      <c r="B164" s="19" t="s">
        <v>13</v>
      </c>
      <c r="C164" s="19">
        <v>591005</v>
      </c>
      <c r="D164" s="7" t="s">
        <v>284</v>
      </c>
      <c r="E164" s="10" t="s">
        <v>170</v>
      </c>
      <c r="F164" s="4">
        <v>13942950</v>
      </c>
      <c r="G164" s="5">
        <v>43395</v>
      </c>
      <c r="H164" s="7" t="s">
        <v>611</v>
      </c>
      <c r="I164" s="10" t="s">
        <v>418</v>
      </c>
    </row>
    <row r="165" spans="1:9" s="1" customFormat="1" ht="78.75">
      <c r="A165" s="17">
        <v>160</v>
      </c>
      <c r="B165" s="19" t="s">
        <v>13</v>
      </c>
      <c r="C165" s="19">
        <v>603003</v>
      </c>
      <c r="D165" s="7" t="s">
        <v>285</v>
      </c>
      <c r="E165" s="10" t="s">
        <v>286</v>
      </c>
      <c r="F165" s="4">
        <v>32565000</v>
      </c>
      <c r="G165" s="5">
        <v>43395</v>
      </c>
      <c r="H165" s="7" t="s">
        <v>612</v>
      </c>
      <c r="I165" s="10" t="s">
        <v>433</v>
      </c>
    </row>
    <row r="166" spans="1:9" s="1" customFormat="1" ht="67.5">
      <c r="A166" s="17">
        <v>161</v>
      </c>
      <c r="B166" s="19" t="s">
        <v>13</v>
      </c>
      <c r="C166" s="19">
        <v>610512</v>
      </c>
      <c r="D166" s="7" t="s">
        <v>287</v>
      </c>
      <c r="E166" s="10" t="s">
        <v>288</v>
      </c>
      <c r="F166" s="4">
        <v>23685000</v>
      </c>
      <c r="G166" s="5">
        <v>43396</v>
      </c>
      <c r="H166" s="7" t="s">
        <v>613</v>
      </c>
      <c r="I166" s="10" t="s">
        <v>430</v>
      </c>
    </row>
    <row r="167" spans="1:9" s="1" customFormat="1" ht="33.75">
      <c r="A167" s="17">
        <v>162</v>
      </c>
      <c r="B167" s="19" t="s">
        <v>13</v>
      </c>
      <c r="C167" s="19">
        <v>606706</v>
      </c>
      <c r="D167" s="7" t="s">
        <v>289</v>
      </c>
      <c r="E167" s="10" t="s">
        <v>271</v>
      </c>
      <c r="F167" s="4">
        <v>12681000</v>
      </c>
      <c r="G167" s="5">
        <v>43396</v>
      </c>
      <c r="H167" s="7" t="s">
        <v>614</v>
      </c>
      <c r="I167" s="10" t="s">
        <v>419</v>
      </c>
    </row>
    <row r="168" spans="1:9" s="1" customFormat="1" ht="67.5">
      <c r="A168" s="17">
        <v>163</v>
      </c>
      <c r="B168" s="19" t="s">
        <v>13</v>
      </c>
      <c r="C168" s="19">
        <v>602531</v>
      </c>
      <c r="D168" s="7" t="s">
        <v>290</v>
      </c>
      <c r="E168" s="10" t="s">
        <v>291</v>
      </c>
      <c r="F168" s="4">
        <v>17815005</v>
      </c>
      <c r="G168" s="5">
        <v>43396</v>
      </c>
      <c r="H168" s="7" t="s">
        <v>615</v>
      </c>
      <c r="I168" s="10" t="s">
        <v>422</v>
      </c>
    </row>
    <row r="169" spans="1:9" s="1" customFormat="1" ht="78.75">
      <c r="A169" s="17">
        <v>164</v>
      </c>
      <c r="B169" s="19" t="s">
        <v>13</v>
      </c>
      <c r="C169" s="19">
        <v>610701</v>
      </c>
      <c r="D169" s="7" t="s">
        <v>292</v>
      </c>
      <c r="E169" s="10" t="s">
        <v>293</v>
      </c>
      <c r="F169" s="4">
        <v>17830615</v>
      </c>
      <c r="G169" s="5">
        <v>43396</v>
      </c>
      <c r="H169" s="7" t="s">
        <v>616</v>
      </c>
      <c r="I169" s="10" t="s">
        <v>447</v>
      </c>
    </row>
    <row r="170" spans="1:9" s="1" customFormat="1" ht="67.5">
      <c r="A170" s="17">
        <v>165</v>
      </c>
      <c r="B170" s="19" t="s">
        <v>13</v>
      </c>
      <c r="C170" s="19">
        <v>603918</v>
      </c>
      <c r="D170" s="7" t="s">
        <v>294</v>
      </c>
      <c r="E170" s="10" t="s">
        <v>295</v>
      </c>
      <c r="F170" s="4">
        <v>23232900</v>
      </c>
      <c r="G170" s="5">
        <v>43396</v>
      </c>
      <c r="H170" s="7" t="s">
        <v>617</v>
      </c>
      <c r="I170" s="10" t="s">
        <v>418</v>
      </c>
    </row>
    <row r="171" spans="1:9" s="1" customFormat="1" ht="112.5">
      <c r="A171" s="17">
        <v>166</v>
      </c>
      <c r="B171" s="19" t="s">
        <v>13</v>
      </c>
      <c r="C171" s="19">
        <v>603162</v>
      </c>
      <c r="D171" s="7" t="s">
        <v>296</v>
      </c>
      <c r="E171" s="10" t="s">
        <v>297</v>
      </c>
      <c r="F171" s="4">
        <v>30490825</v>
      </c>
      <c r="G171" s="5">
        <v>43396</v>
      </c>
      <c r="H171" s="7" t="s">
        <v>618</v>
      </c>
      <c r="I171" s="10" t="s">
        <v>437</v>
      </c>
    </row>
    <row r="172" spans="1:9" s="1" customFormat="1" ht="67.5">
      <c r="A172" s="17">
        <v>167</v>
      </c>
      <c r="B172" s="19" t="s">
        <v>13</v>
      </c>
      <c r="C172" s="19">
        <v>594950</v>
      </c>
      <c r="D172" s="7" t="s">
        <v>298</v>
      </c>
      <c r="E172" s="10" t="s">
        <v>299</v>
      </c>
      <c r="F172" s="4">
        <v>21150000</v>
      </c>
      <c r="G172" s="5">
        <v>43396</v>
      </c>
      <c r="H172" s="7" t="s">
        <v>619</v>
      </c>
      <c r="I172" s="10" t="s">
        <v>425</v>
      </c>
    </row>
    <row r="173" spans="1:9" s="1" customFormat="1" ht="67.5">
      <c r="A173" s="17">
        <v>168</v>
      </c>
      <c r="B173" s="19" t="s">
        <v>13</v>
      </c>
      <c r="C173" s="19">
        <v>611236</v>
      </c>
      <c r="D173" s="7" t="s">
        <v>300</v>
      </c>
      <c r="E173" s="10" t="s">
        <v>17</v>
      </c>
      <c r="F173" s="4">
        <v>23232900</v>
      </c>
      <c r="G173" s="5">
        <v>43397</v>
      </c>
      <c r="H173" s="7" t="s">
        <v>620</v>
      </c>
      <c r="I173" s="10" t="s">
        <v>418</v>
      </c>
    </row>
    <row r="174" spans="1:9" s="1" customFormat="1" ht="45">
      <c r="A174" s="17">
        <v>169</v>
      </c>
      <c r="B174" s="19" t="s">
        <v>13</v>
      </c>
      <c r="C174" s="19">
        <v>610605</v>
      </c>
      <c r="D174" s="7" t="s">
        <v>301</v>
      </c>
      <c r="E174" s="10" t="s">
        <v>302</v>
      </c>
      <c r="F174" s="4">
        <v>32565000</v>
      </c>
      <c r="G174" s="5">
        <v>43397</v>
      </c>
      <c r="H174" s="7" t="s">
        <v>621</v>
      </c>
      <c r="I174" s="10" t="s">
        <v>425</v>
      </c>
    </row>
    <row r="175" spans="1:9" s="1" customFormat="1" ht="67.5">
      <c r="A175" s="17">
        <v>170</v>
      </c>
      <c r="B175" s="19" t="s">
        <v>13</v>
      </c>
      <c r="C175" s="19">
        <v>610428</v>
      </c>
      <c r="D175" s="7" t="s">
        <v>303</v>
      </c>
      <c r="E175" s="10" t="s">
        <v>304</v>
      </c>
      <c r="F175" s="4">
        <v>32565000</v>
      </c>
      <c r="G175" s="5">
        <v>43397</v>
      </c>
      <c r="H175" s="7" t="s">
        <v>622</v>
      </c>
      <c r="I175" s="10" t="s">
        <v>432</v>
      </c>
    </row>
    <row r="176" spans="1:9" s="1" customFormat="1" ht="56.25">
      <c r="A176" s="17">
        <v>171</v>
      </c>
      <c r="B176" s="19" t="s">
        <v>13</v>
      </c>
      <c r="C176" s="19">
        <v>603145</v>
      </c>
      <c r="D176" s="7" t="s">
        <v>305</v>
      </c>
      <c r="E176" s="10" t="s">
        <v>47</v>
      </c>
      <c r="F176" s="4">
        <v>8537256</v>
      </c>
      <c r="G176" s="5">
        <v>43397</v>
      </c>
      <c r="H176" s="7" t="s">
        <v>623</v>
      </c>
      <c r="I176" s="10" t="s">
        <v>440</v>
      </c>
    </row>
    <row r="177" spans="1:9" s="1" customFormat="1" ht="45">
      <c r="A177" s="17">
        <v>172</v>
      </c>
      <c r="B177" s="19" t="s">
        <v>13</v>
      </c>
      <c r="C177" s="19">
        <v>610703</v>
      </c>
      <c r="D177" s="7" t="s">
        <v>306</v>
      </c>
      <c r="E177" s="10" t="s">
        <v>307</v>
      </c>
      <c r="F177" s="4">
        <v>12090000</v>
      </c>
      <c r="G177" s="5">
        <v>43397</v>
      </c>
      <c r="H177" s="7" t="s">
        <v>624</v>
      </c>
      <c r="I177" s="10" t="s">
        <v>425</v>
      </c>
    </row>
    <row r="178" spans="1:9" s="1" customFormat="1" ht="33.75">
      <c r="A178" s="17">
        <v>173</v>
      </c>
      <c r="B178" s="19" t="s">
        <v>13</v>
      </c>
      <c r="C178" s="19">
        <v>597723</v>
      </c>
      <c r="D178" s="7" t="s">
        <v>308</v>
      </c>
      <c r="E178" s="10" t="s">
        <v>309</v>
      </c>
      <c r="F178" s="4">
        <v>12681000</v>
      </c>
      <c r="G178" s="5">
        <v>43397</v>
      </c>
      <c r="H178" s="7" t="s">
        <v>625</v>
      </c>
      <c r="I178" s="10" t="s">
        <v>419</v>
      </c>
    </row>
    <row r="179" spans="1:9" s="1" customFormat="1" ht="45">
      <c r="A179" s="17">
        <v>174</v>
      </c>
      <c r="B179" s="19" t="s">
        <v>13</v>
      </c>
      <c r="C179" s="19">
        <v>600719</v>
      </c>
      <c r="D179" s="7" t="s">
        <v>310</v>
      </c>
      <c r="E179" s="10" t="s">
        <v>311</v>
      </c>
      <c r="F179" s="4">
        <v>32565000</v>
      </c>
      <c r="G179" s="5">
        <v>43397</v>
      </c>
      <c r="H179" s="7" t="s">
        <v>626</v>
      </c>
      <c r="I179" s="10" t="s">
        <v>430</v>
      </c>
    </row>
    <row r="180" spans="1:9" s="1" customFormat="1" ht="90">
      <c r="A180" s="17">
        <v>175</v>
      </c>
      <c r="B180" s="19" t="s">
        <v>13</v>
      </c>
      <c r="C180" s="19">
        <v>594841</v>
      </c>
      <c r="D180" s="7" t="s">
        <v>312</v>
      </c>
      <c r="E180" s="10" t="s">
        <v>313</v>
      </c>
      <c r="F180" s="4">
        <v>30493165</v>
      </c>
      <c r="G180" s="5">
        <v>43397</v>
      </c>
      <c r="H180" s="7" t="s">
        <v>627</v>
      </c>
      <c r="I180" s="10" t="s">
        <v>429</v>
      </c>
    </row>
    <row r="181" spans="1:9" s="1" customFormat="1" ht="67.5">
      <c r="A181" s="17">
        <v>176</v>
      </c>
      <c r="B181" s="19" t="s">
        <v>13</v>
      </c>
      <c r="C181" s="19">
        <v>602613</v>
      </c>
      <c r="D181" s="7" t="s">
        <v>314</v>
      </c>
      <c r="E181" s="10" t="s">
        <v>260</v>
      </c>
      <c r="F181" s="4">
        <v>8537256</v>
      </c>
      <c r="G181" s="5">
        <v>43397</v>
      </c>
      <c r="H181" s="7" t="s">
        <v>628</v>
      </c>
      <c r="I181" s="10" t="s">
        <v>440</v>
      </c>
    </row>
    <row r="182" spans="1:9" s="1" customFormat="1" ht="56.25">
      <c r="A182" s="17">
        <v>177</v>
      </c>
      <c r="B182" s="19" t="s">
        <v>13</v>
      </c>
      <c r="C182" s="19">
        <v>612208</v>
      </c>
      <c r="D182" s="7" t="s">
        <v>315</v>
      </c>
      <c r="E182" s="10" t="s">
        <v>316</v>
      </c>
      <c r="F182" s="4">
        <v>11007520</v>
      </c>
      <c r="G182" s="5">
        <v>43398</v>
      </c>
      <c r="H182" s="7" t="s">
        <v>629</v>
      </c>
      <c r="I182" s="10" t="s">
        <v>425</v>
      </c>
    </row>
    <row r="183" spans="1:9" s="1" customFormat="1" ht="67.5">
      <c r="A183" s="17">
        <v>178</v>
      </c>
      <c r="B183" s="19" t="s">
        <v>13</v>
      </c>
      <c r="C183" s="19">
        <v>600407</v>
      </c>
      <c r="D183" s="7" t="s">
        <v>317</v>
      </c>
      <c r="E183" s="10" t="s">
        <v>299</v>
      </c>
      <c r="F183" s="4">
        <v>21150000</v>
      </c>
      <c r="G183" s="5">
        <v>43398</v>
      </c>
      <c r="H183" s="7" t="s">
        <v>630</v>
      </c>
      <c r="I183" s="10" t="s">
        <v>425</v>
      </c>
    </row>
    <row r="184" spans="1:9" s="1" customFormat="1" ht="67.5">
      <c r="A184" s="17">
        <v>179</v>
      </c>
      <c r="B184" s="19" t="s">
        <v>13</v>
      </c>
      <c r="C184" s="19">
        <v>612001</v>
      </c>
      <c r="D184" s="7" t="s">
        <v>318</v>
      </c>
      <c r="E184" s="10" t="s">
        <v>319</v>
      </c>
      <c r="F184" s="4">
        <v>17809800</v>
      </c>
      <c r="G184" s="5">
        <v>43398</v>
      </c>
      <c r="H184" s="7" t="s">
        <v>631</v>
      </c>
      <c r="I184" s="10" t="s">
        <v>418</v>
      </c>
    </row>
    <row r="185" spans="1:9" s="1" customFormat="1" ht="67.5">
      <c r="A185" s="17">
        <v>180</v>
      </c>
      <c r="B185" s="19" t="s">
        <v>13</v>
      </c>
      <c r="C185" s="19">
        <v>612003</v>
      </c>
      <c r="D185" s="7" t="s">
        <v>320</v>
      </c>
      <c r="E185" s="10" t="s">
        <v>321</v>
      </c>
      <c r="F185" s="4">
        <v>9906750</v>
      </c>
      <c r="G185" s="5">
        <v>43398</v>
      </c>
      <c r="H185" s="7" t="s">
        <v>632</v>
      </c>
      <c r="I185" s="10" t="s">
        <v>418</v>
      </c>
    </row>
    <row r="186" spans="1:9" s="1" customFormat="1" ht="56.25">
      <c r="A186" s="17">
        <v>181</v>
      </c>
      <c r="B186" s="19" t="s">
        <v>13</v>
      </c>
      <c r="C186" s="19">
        <v>603809</v>
      </c>
      <c r="D186" s="7" t="s">
        <v>322</v>
      </c>
      <c r="E186" s="10" t="s">
        <v>323</v>
      </c>
      <c r="F186" s="4">
        <v>32565000</v>
      </c>
      <c r="G186" s="5">
        <v>43398</v>
      </c>
      <c r="H186" s="7" t="s">
        <v>633</v>
      </c>
      <c r="I186" s="10" t="s">
        <v>419</v>
      </c>
    </row>
    <row r="187" spans="1:9" s="1" customFormat="1" ht="157.5">
      <c r="A187" s="17">
        <v>182</v>
      </c>
      <c r="B187" s="19" t="s">
        <v>13</v>
      </c>
      <c r="C187" s="19">
        <v>610511</v>
      </c>
      <c r="D187" s="7" t="s">
        <v>324</v>
      </c>
      <c r="E187" s="10" t="s">
        <v>325</v>
      </c>
      <c r="F187" s="4">
        <v>10507885</v>
      </c>
      <c r="G187" s="5">
        <v>43398</v>
      </c>
      <c r="H187" s="7" t="s">
        <v>634</v>
      </c>
      <c r="I187" s="10" t="s">
        <v>428</v>
      </c>
    </row>
    <row r="188" spans="1:9" s="1" customFormat="1" ht="33.75">
      <c r="A188" s="17">
        <v>183</v>
      </c>
      <c r="B188" s="19" t="s">
        <v>13</v>
      </c>
      <c r="C188" s="19">
        <v>593131</v>
      </c>
      <c r="D188" s="7" t="s">
        <v>326</v>
      </c>
      <c r="E188" s="10" t="s">
        <v>309</v>
      </c>
      <c r="F188" s="4">
        <v>12681000</v>
      </c>
      <c r="G188" s="5">
        <v>43398</v>
      </c>
      <c r="H188" s="7" t="s">
        <v>635</v>
      </c>
      <c r="I188" s="10" t="s">
        <v>419</v>
      </c>
    </row>
    <row r="189" spans="1:9" s="1" customFormat="1" ht="78.75">
      <c r="A189" s="17">
        <v>184</v>
      </c>
      <c r="B189" s="19" t="s">
        <v>13</v>
      </c>
      <c r="C189" s="19">
        <v>602458</v>
      </c>
      <c r="D189" s="7" t="s">
        <v>327</v>
      </c>
      <c r="E189" s="10" t="s">
        <v>328</v>
      </c>
      <c r="F189" s="4">
        <v>32565000</v>
      </c>
      <c r="G189" s="5">
        <v>43398</v>
      </c>
      <c r="H189" s="7" t="s">
        <v>636</v>
      </c>
      <c r="I189" s="10" t="s">
        <v>419</v>
      </c>
    </row>
    <row r="190" spans="1:9" s="1" customFormat="1" ht="67.5">
      <c r="A190" s="17">
        <v>185</v>
      </c>
      <c r="B190" s="19" t="s">
        <v>13</v>
      </c>
      <c r="C190" s="19">
        <v>591145</v>
      </c>
      <c r="D190" s="7" t="s">
        <v>329</v>
      </c>
      <c r="E190" s="10" t="s">
        <v>330</v>
      </c>
      <c r="F190" s="4">
        <v>21150000</v>
      </c>
      <c r="G190" s="5">
        <v>43398</v>
      </c>
      <c r="H190" s="7" t="s">
        <v>637</v>
      </c>
      <c r="I190" s="10" t="s">
        <v>425</v>
      </c>
    </row>
    <row r="191" spans="1:9" s="1" customFormat="1" ht="101.25">
      <c r="A191" s="17">
        <v>186</v>
      </c>
      <c r="B191" s="19" t="s">
        <v>13</v>
      </c>
      <c r="C191" s="19">
        <v>605201</v>
      </c>
      <c r="D191" s="7" t="s">
        <v>331</v>
      </c>
      <c r="E191" s="10" t="s">
        <v>23</v>
      </c>
      <c r="F191" s="4">
        <v>26105770</v>
      </c>
      <c r="G191" s="5">
        <v>43398</v>
      </c>
      <c r="H191" s="7" t="s">
        <v>638</v>
      </c>
      <c r="I191" s="10" t="s">
        <v>421</v>
      </c>
    </row>
    <row r="192" spans="1:9" s="1" customFormat="1" ht="56.25">
      <c r="A192" s="17">
        <v>187</v>
      </c>
      <c r="B192" s="19" t="s">
        <v>13</v>
      </c>
      <c r="C192" s="19">
        <v>606503</v>
      </c>
      <c r="D192" s="7" t="s">
        <v>332</v>
      </c>
      <c r="E192" s="10" t="s">
        <v>333</v>
      </c>
      <c r="F192" s="4">
        <v>26100000</v>
      </c>
      <c r="G192" s="5">
        <v>43398</v>
      </c>
      <c r="H192" s="7" t="s">
        <v>639</v>
      </c>
      <c r="I192" s="10" t="s">
        <v>430</v>
      </c>
    </row>
    <row r="193" spans="1:9" s="1" customFormat="1" ht="67.5">
      <c r="A193" s="17">
        <v>188</v>
      </c>
      <c r="B193" s="19" t="s">
        <v>13</v>
      </c>
      <c r="C193" s="19">
        <v>600504</v>
      </c>
      <c r="D193" s="7" t="s">
        <v>334</v>
      </c>
      <c r="E193" s="10" t="s">
        <v>299</v>
      </c>
      <c r="F193" s="4">
        <v>21150000</v>
      </c>
      <c r="G193" s="5">
        <v>43398</v>
      </c>
      <c r="H193" s="7" t="s">
        <v>640</v>
      </c>
      <c r="I193" s="10" t="s">
        <v>425</v>
      </c>
    </row>
    <row r="194" spans="1:9" s="1" customFormat="1" ht="56.25">
      <c r="A194" s="17">
        <v>189</v>
      </c>
      <c r="B194" s="19" t="s">
        <v>13</v>
      </c>
      <c r="C194" s="19">
        <v>614503</v>
      </c>
      <c r="D194" s="7" t="s">
        <v>335</v>
      </c>
      <c r="E194" s="10" t="s">
        <v>336</v>
      </c>
      <c r="F194" s="4">
        <v>32565000</v>
      </c>
      <c r="G194" s="5">
        <v>43398</v>
      </c>
      <c r="H194" s="7" t="s">
        <v>641</v>
      </c>
      <c r="I194" s="10" t="s">
        <v>433</v>
      </c>
    </row>
    <row r="195" spans="1:9" s="1" customFormat="1" ht="67.5">
      <c r="A195" s="17">
        <v>190</v>
      </c>
      <c r="B195" s="19" t="s">
        <v>13</v>
      </c>
      <c r="C195" s="19">
        <v>602373</v>
      </c>
      <c r="D195" s="7" t="s">
        <v>337</v>
      </c>
      <c r="E195" s="10" t="s">
        <v>338</v>
      </c>
      <c r="F195" s="4">
        <v>21150000</v>
      </c>
      <c r="G195" s="5">
        <v>43398</v>
      </c>
      <c r="H195" s="7" t="s">
        <v>642</v>
      </c>
      <c r="I195" s="10" t="s">
        <v>425</v>
      </c>
    </row>
    <row r="196" spans="1:9" s="1" customFormat="1" ht="45">
      <c r="A196" s="17">
        <v>191</v>
      </c>
      <c r="B196" s="19" t="s">
        <v>13</v>
      </c>
      <c r="C196" s="19">
        <v>609215</v>
      </c>
      <c r="D196" s="7" t="s">
        <v>339</v>
      </c>
      <c r="E196" s="10" t="s">
        <v>340</v>
      </c>
      <c r="F196" s="4">
        <v>11007520</v>
      </c>
      <c r="G196" s="5">
        <v>43398</v>
      </c>
      <c r="H196" s="7" t="s">
        <v>643</v>
      </c>
      <c r="I196" s="10" t="s">
        <v>425</v>
      </c>
    </row>
    <row r="197" spans="1:9" s="1" customFormat="1" ht="56.25">
      <c r="A197" s="17">
        <v>192</v>
      </c>
      <c r="B197" s="19" t="s">
        <v>13</v>
      </c>
      <c r="C197" s="19">
        <v>612416</v>
      </c>
      <c r="D197" s="7" t="s">
        <v>341</v>
      </c>
      <c r="E197" s="10" t="s">
        <v>342</v>
      </c>
      <c r="F197" s="4">
        <v>32565000</v>
      </c>
      <c r="G197" s="5">
        <v>43399</v>
      </c>
      <c r="H197" s="7" t="s">
        <v>644</v>
      </c>
      <c r="I197" s="10" t="s">
        <v>433</v>
      </c>
    </row>
    <row r="198" spans="1:9" s="1" customFormat="1" ht="67.5">
      <c r="A198" s="17">
        <v>193</v>
      </c>
      <c r="B198" s="19" t="s">
        <v>13</v>
      </c>
      <c r="C198" s="19">
        <v>585774</v>
      </c>
      <c r="D198" s="7" t="s">
        <v>343</v>
      </c>
      <c r="E198" s="10" t="s">
        <v>291</v>
      </c>
      <c r="F198" s="4">
        <v>17815005</v>
      </c>
      <c r="G198" s="5">
        <v>43399</v>
      </c>
      <c r="H198" s="7" t="s">
        <v>645</v>
      </c>
      <c r="I198" s="10" t="s">
        <v>422</v>
      </c>
    </row>
    <row r="199" spans="1:9" s="1" customFormat="1" ht="112.5">
      <c r="A199" s="17">
        <v>194</v>
      </c>
      <c r="B199" s="19" t="s">
        <v>13</v>
      </c>
      <c r="C199" s="19">
        <v>612246</v>
      </c>
      <c r="D199" s="7" t="s">
        <v>344</v>
      </c>
      <c r="E199" s="10" t="s">
        <v>345</v>
      </c>
      <c r="F199" s="4">
        <v>26100000</v>
      </c>
      <c r="G199" s="5">
        <v>43399</v>
      </c>
      <c r="H199" s="7" t="s">
        <v>646</v>
      </c>
      <c r="I199" s="10" t="s">
        <v>448</v>
      </c>
    </row>
    <row r="200" spans="1:9" s="1" customFormat="1" ht="56.25">
      <c r="A200" s="17">
        <v>195</v>
      </c>
      <c r="B200" s="19" t="s">
        <v>13</v>
      </c>
      <c r="C200" s="19">
        <v>612209</v>
      </c>
      <c r="D200" s="7" t="s">
        <v>346</v>
      </c>
      <c r="E200" s="10" t="s">
        <v>110</v>
      </c>
      <c r="F200" s="4">
        <v>11007520</v>
      </c>
      <c r="G200" s="5">
        <v>43402</v>
      </c>
      <c r="H200" s="7" t="s">
        <v>647</v>
      </c>
      <c r="I200" s="10" t="s">
        <v>425</v>
      </c>
    </row>
    <row r="201" spans="1:9" s="1" customFormat="1" ht="45">
      <c r="A201" s="17">
        <v>196</v>
      </c>
      <c r="B201" s="19" t="s">
        <v>13</v>
      </c>
      <c r="C201" s="19">
        <v>616209</v>
      </c>
      <c r="D201" s="7" t="s">
        <v>347</v>
      </c>
      <c r="E201" s="10" t="s">
        <v>348</v>
      </c>
      <c r="F201" s="4">
        <v>32565000</v>
      </c>
      <c r="G201" s="5">
        <v>43402</v>
      </c>
      <c r="H201" s="7" t="s">
        <v>648</v>
      </c>
      <c r="I201" s="10" t="s">
        <v>425</v>
      </c>
    </row>
    <row r="202" spans="1:9" s="1" customFormat="1" ht="67.5">
      <c r="A202" s="17">
        <v>197</v>
      </c>
      <c r="B202" s="19" t="s">
        <v>13</v>
      </c>
      <c r="C202" s="19">
        <v>591210</v>
      </c>
      <c r="D202" s="7" t="s">
        <v>349</v>
      </c>
      <c r="E202" s="10" t="s">
        <v>330</v>
      </c>
      <c r="F202" s="4">
        <v>21150000</v>
      </c>
      <c r="G202" s="5">
        <v>43402</v>
      </c>
      <c r="H202" s="7" t="s">
        <v>649</v>
      </c>
      <c r="I202" s="10" t="s">
        <v>425</v>
      </c>
    </row>
    <row r="203" spans="1:9" s="1" customFormat="1" ht="67.5">
      <c r="A203" s="17">
        <v>198</v>
      </c>
      <c r="B203" s="19" t="s">
        <v>13</v>
      </c>
      <c r="C203" s="19">
        <v>616327</v>
      </c>
      <c r="D203" s="7" t="s">
        <v>350</v>
      </c>
      <c r="E203" s="10" t="s">
        <v>351</v>
      </c>
      <c r="F203" s="4">
        <v>16675220</v>
      </c>
      <c r="G203" s="5">
        <v>43402</v>
      </c>
      <c r="H203" s="7" t="s">
        <v>650</v>
      </c>
      <c r="I203" s="10" t="s">
        <v>425</v>
      </c>
    </row>
    <row r="204" spans="1:9" s="1" customFormat="1" ht="101.25">
      <c r="A204" s="17">
        <v>199</v>
      </c>
      <c r="B204" s="19" t="s">
        <v>13</v>
      </c>
      <c r="C204" s="19">
        <v>610582</v>
      </c>
      <c r="D204" s="7" t="s">
        <v>352</v>
      </c>
      <c r="E204" s="10" t="s">
        <v>221</v>
      </c>
      <c r="F204" s="4">
        <v>12360690</v>
      </c>
      <c r="G204" s="5">
        <v>43402</v>
      </c>
      <c r="H204" s="7" t="s">
        <v>651</v>
      </c>
      <c r="I204" s="10" t="s">
        <v>428</v>
      </c>
    </row>
    <row r="205" spans="1:9" s="1" customFormat="1" ht="56.25">
      <c r="A205" s="17">
        <v>200</v>
      </c>
      <c r="B205" s="19" t="s">
        <v>13</v>
      </c>
      <c r="C205" s="19">
        <v>611435</v>
      </c>
      <c r="D205" s="7" t="s">
        <v>353</v>
      </c>
      <c r="E205" s="10" t="s">
        <v>354</v>
      </c>
      <c r="F205" s="4">
        <v>11835000</v>
      </c>
      <c r="G205" s="5">
        <v>43402</v>
      </c>
      <c r="H205" s="7" t="s">
        <v>652</v>
      </c>
      <c r="I205" s="10" t="s">
        <v>425</v>
      </c>
    </row>
    <row r="206" spans="1:9" s="1" customFormat="1" ht="101.25">
      <c r="A206" s="17">
        <v>201</v>
      </c>
      <c r="B206" s="19" t="s">
        <v>13</v>
      </c>
      <c r="C206" s="19">
        <v>612109</v>
      </c>
      <c r="D206" s="7" t="s">
        <v>355</v>
      </c>
      <c r="E206" s="10" t="s">
        <v>356</v>
      </c>
      <c r="F206" s="4">
        <v>33922930</v>
      </c>
      <c r="G206" s="5">
        <v>43402</v>
      </c>
      <c r="H206" s="7" t="s">
        <v>653</v>
      </c>
      <c r="I206" s="10" t="s">
        <v>449</v>
      </c>
    </row>
    <row r="207" spans="1:9" s="1" customFormat="1" ht="67.5">
      <c r="A207" s="17">
        <v>202</v>
      </c>
      <c r="B207" s="19" t="s">
        <v>13</v>
      </c>
      <c r="C207" s="19">
        <v>617151</v>
      </c>
      <c r="D207" s="7" t="s">
        <v>357</v>
      </c>
      <c r="E207" s="10" t="s">
        <v>358</v>
      </c>
      <c r="F207" s="4">
        <v>16904216</v>
      </c>
      <c r="G207" s="5">
        <v>43402</v>
      </c>
      <c r="H207" s="7" t="s">
        <v>654</v>
      </c>
      <c r="I207" s="10" t="s">
        <v>440</v>
      </c>
    </row>
    <row r="208" spans="1:9" s="1" customFormat="1" ht="101.25">
      <c r="A208" s="17">
        <v>203</v>
      </c>
      <c r="B208" s="19" t="s">
        <v>13</v>
      </c>
      <c r="C208" s="19">
        <v>610414</v>
      </c>
      <c r="D208" s="7" t="s">
        <v>359</v>
      </c>
      <c r="E208" s="10" t="s">
        <v>23</v>
      </c>
      <c r="F208" s="4">
        <v>26105770</v>
      </c>
      <c r="G208" s="5">
        <v>43402</v>
      </c>
      <c r="H208" s="7" t="s">
        <v>655</v>
      </c>
      <c r="I208" s="10" t="s">
        <v>421</v>
      </c>
    </row>
    <row r="209" spans="1:9" s="1" customFormat="1" ht="67.5">
      <c r="A209" s="17">
        <v>204</v>
      </c>
      <c r="B209" s="19" t="s">
        <v>13</v>
      </c>
      <c r="C209" s="19">
        <v>614609</v>
      </c>
      <c r="D209" s="7" t="s">
        <v>360</v>
      </c>
      <c r="E209" s="10" t="s">
        <v>90</v>
      </c>
      <c r="F209" s="4">
        <v>9906750</v>
      </c>
      <c r="G209" s="5">
        <v>43403</v>
      </c>
      <c r="H209" s="7" t="s">
        <v>656</v>
      </c>
      <c r="I209" s="10" t="s">
        <v>418</v>
      </c>
    </row>
    <row r="210" spans="1:9" s="1" customFormat="1" ht="67.5">
      <c r="A210" s="17">
        <v>205</v>
      </c>
      <c r="B210" s="19" t="s">
        <v>13</v>
      </c>
      <c r="C210" s="19">
        <v>616475</v>
      </c>
      <c r="D210" s="7" t="s">
        <v>361</v>
      </c>
      <c r="E210" s="10" t="s">
        <v>216</v>
      </c>
      <c r="F210" s="4">
        <v>11383008</v>
      </c>
      <c r="G210" s="5">
        <v>43403</v>
      </c>
      <c r="H210" s="7" t="s">
        <v>657</v>
      </c>
      <c r="I210" s="10" t="s">
        <v>440</v>
      </c>
    </row>
    <row r="211" spans="1:9" s="1" customFormat="1" ht="67.5">
      <c r="A211" s="17">
        <v>206</v>
      </c>
      <c r="B211" s="19" t="s">
        <v>13</v>
      </c>
      <c r="C211" s="19">
        <v>618001</v>
      </c>
      <c r="D211" s="7" t="s">
        <v>362</v>
      </c>
      <c r="E211" s="10" t="s">
        <v>216</v>
      </c>
      <c r="F211" s="4">
        <v>11383008</v>
      </c>
      <c r="G211" s="5">
        <v>43403</v>
      </c>
      <c r="H211" s="7" t="s">
        <v>658</v>
      </c>
      <c r="I211" s="10" t="s">
        <v>440</v>
      </c>
    </row>
    <row r="212" spans="1:9" s="1" customFormat="1" ht="56.25">
      <c r="A212" s="17">
        <v>207</v>
      </c>
      <c r="B212" s="19" t="s">
        <v>13</v>
      </c>
      <c r="C212" s="19">
        <v>612107</v>
      </c>
      <c r="D212" s="7" t="s">
        <v>363</v>
      </c>
      <c r="E212" s="10" t="s">
        <v>364</v>
      </c>
      <c r="F212" s="4">
        <v>11007520</v>
      </c>
      <c r="G212" s="5">
        <v>43403</v>
      </c>
      <c r="H212" s="7" t="s">
        <v>659</v>
      </c>
      <c r="I212" s="10" t="s">
        <v>425</v>
      </c>
    </row>
    <row r="213" spans="1:9" s="1" customFormat="1" ht="90">
      <c r="A213" s="17">
        <v>208</v>
      </c>
      <c r="B213" s="19" t="s">
        <v>13</v>
      </c>
      <c r="C213" s="19">
        <v>617942</v>
      </c>
      <c r="D213" s="7" t="s">
        <v>365</v>
      </c>
      <c r="E213" s="10" t="s">
        <v>366</v>
      </c>
      <c r="F213" s="4">
        <v>30490825</v>
      </c>
      <c r="G213" s="5">
        <v>43403</v>
      </c>
      <c r="H213" s="7" t="s">
        <v>660</v>
      </c>
      <c r="I213" s="10" t="s">
        <v>428</v>
      </c>
    </row>
    <row r="214" spans="1:9" s="1" customFormat="1" ht="67.5">
      <c r="A214" s="17">
        <v>209</v>
      </c>
      <c r="B214" s="19" t="s">
        <v>13</v>
      </c>
      <c r="C214" s="19">
        <v>619611</v>
      </c>
      <c r="D214" s="7" t="s">
        <v>367</v>
      </c>
      <c r="E214" s="10" t="s">
        <v>216</v>
      </c>
      <c r="F214" s="4">
        <v>11383008</v>
      </c>
      <c r="G214" s="5">
        <v>43403</v>
      </c>
      <c r="H214" s="7" t="s">
        <v>661</v>
      </c>
      <c r="I214" s="10" t="s">
        <v>440</v>
      </c>
    </row>
    <row r="215" spans="1:9" s="1" customFormat="1" ht="45">
      <c r="A215" s="17">
        <v>210</v>
      </c>
      <c r="B215" s="19" t="s">
        <v>13</v>
      </c>
      <c r="C215" s="19">
        <v>617231</v>
      </c>
      <c r="D215" s="7" t="s">
        <v>368</v>
      </c>
      <c r="E215" s="10" t="s">
        <v>369</v>
      </c>
      <c r="F215" s="4">
        <v>16865000</v>
      </c>
      <c r="G215" s="5">
        <v>43403</v>
      </c>
      <c r="H215" s="7" t="s">
        <v>662</v>
      </c>
      <c r="I215" s="10" t="s">
        <v>419</v>
      </c>
    </row>
    <row r="216" spans="1:9" s="1" customFormat="1" ht="78.75">
      <c r="A216" s="17">
        <v>211</v>
      </c>
      <c r="B216" s="19" t="s">
        <v>13</v>
      </c>
      <c r="C216" s="19">
        <v>614801</v>
      </c>
      <c r="D216" s="7" t="s">
        <v>370</v>
      </c>
      <c r="E216" s="10" t="s">
        <v>371</v>
      </c>
      <c r="F216" s="4">
        <v>30270675</v>
      </c>
      <c r="G216" s="5">
        <v>43403</v>
      </c>
      <c r="H216" s="7" t="s">
        <v>663</v>
      </c>
      <c r="I216" s="10" t="s">
        <v>450</v>
      </c>
    </row>
    <row r="217" spans="1:9" s="1" customFormat="1" ht="67.5">
      <c r="A217" s="17">
        <v>212</v>
      </c>
      <c r="B217" s="19" t="s">
        <v>13</v>
      </c>
      <c r="C217" s="19">
        <v>618045</v>
      </c>
      <c r="D217" s="7" t="s">
        <v>372</v>
      </c>
      <c r="E217" s="10" t="s">
        <v>216</v>
      </c>
      <c r="F217" s="4">
        <v>11383008</v>
      </c>
      <c r="G217" s="5">
        <v>43403</v>
      </c>
      <c r="H217" s="7" t="s">
        <v>664</v>
      </c>
      <c r="I217" s="10" t="s">
        <v>440</v>
      </c>
    </row>
    <row r="218" spans="1:9" s="1" customFormat="1" ht="67.5">
      <c r="A218" s="17">
        <v>213</v>
      </c>
      <c r="B218" s="19" t="s">
        <v>13</v>
      </c>
      <c r="C218" s="19">
        <v>616207</v>
      </c>
      <c r="D218" s="7" t="s">
        <v>373</v>
      </c>
      <c r="E218" s="10" t="s">
        <v>216</v>
      </c>
      <c r="F218" s="4">
        <v>11383008</v>
      </c>
      <c r="G218" s="5">
        <v>43403</v>
      </c>
      <c r="H218" s="7" t="s">
        <v>665</v>
      </c>
      <c r="I218" s="10" t="s">
        <v>440</v>
      </c>
    </row>
    <row r="219" spans="1:9" s="1" customFormat="1" ht="67.5">
      <c r="A219" s="17">
        <v>214</v>
      </c>
      <c r="B219" s="19" t="s">
        <v>13</v>
      </c>
      <c r="C219" s="19">
        <v>617716</v>
      </c>
      <c r="D219" s="7" t="s">
        <v>374</v>
      </c>
      <c r="E219" s="10" t="s">
        <v>375</v>
      </c>
      <c r="F219" s="4">
        <v>16904216</v>
      </c>
      <c r="G219" s="5">
        <v>43403</v>
      </c>
      <c r="H219" s="7" t="s">
        <v>666</v>
      </c>
      <c r="I219" s="10" t="s">
        <v>440</v>
      </c>
    </row>
    <row r="220" spans="1:9" s="1" customFormat="1" ht="67.5">
      <c r="A220" s="17">
        <v>215</v>
      </c>
      <c r="B220" s="19" t="s">
        <v>13</v>
      </c>
      <c r="C220" s="19">
        <v>616307</v>
      </c>
      <c r="D220" s="7" t="s">
        <v>376</v>
      </c>
      <c r="E220" s="10" t="s">
        <v>216</v>
      </c>
      <c r="F220" s="4">
        <v>11383008</v>
      </c>
      <c r="G220" s="5">
        <v>43403</v>
      </c>
      <c r="H220" s="7" t="s">
        <v>667</v>
      </c>
      <c r="I220" s="10" t="s">
        <v>440</v>
      </c>
    </row>
    <row r="221" spans="1:9" s="1" customFormat="1" ht="67.5">
      <c r="A221" s="17">
        <v>216</v>
      </c>
      <c r="B221" s="19" t="s">
        <v>13</v>
      </c>
      <c r="C221" s="19">
        <v>609350</v>
      </c>
      <c r="D221" s="7" t="s">
        <v>377</v>
      </c>
      <c r="E221" s="10" t="s">
        <v>338</v>
      </c>
      <c r="F221" s="4">
        <v>21150000</v>
      </c>
      <c r="G221" s="5">
        <v>43403</v>
      </c>
      <c r="H221" s="7" t="s">
        <v>668</v>
      </c>
      <c r="I221" s="10" t="s">
        <v>425</v>
      </c>
    </row>
    <row r="222" spans="1:9" s="1" customFormat="1" ht="56.25">
      <c r="A222" s="17">
        <v>217</v>
      </c>
      <c r="B222" s="19" t="s">
        <v>13</v>
      </c>
      <c r="C222" s="19">
        <v>610719</v>
      </c>
      <c r="D222" s="7" t="s">
        <v>378</v>
      </c>
      <c r="E222" s="10" t="s">
        <v>379</v>
      </c>
      <c r="F222" s="4">
        <v>12090000</v>
      </c>
      <c r="G222" s="5">
        <v>43403</v>
      </c>
      <c r="H222" s="7" t="s">
        <v>669</v>
      </c>
      <c r="I222" s="10" t="s">
        <v>430</v>
      </c>
    </row>
    <row r="223" spans="1:9" s="1" customFormat="1" ht="45">
      <c r="A223" s="17">
        <v>218</v>
      </c>
      <c r="B223" s="19" t="s">
        <v>13</v>
      </c>
      <c r="C223" s="19">
        <v>614556</v>
      </c>
      <c r="D223" s="7" t="s">
        <v>380</v>
      </c>
      <c r="E223" s="10" t="s">
        <v>381</v>
      </c>
      <c r="F223" s="4">
        <v>14025000</v>
      </c>
      <c r="G223" s="5">
        <v>43403</v>
      </c>
      <c r="H223" s="7" t="s">
        <v>670</v>
      </c>
      <c r="I223" s="10" t="s">
        <v>425</v>
      </c>
    </row>
    <row r="224" spans="1:9" s="1" customFormat="1" ht="56.25">
      <c r="A224" s="17">
        <v>219</v>
      </c>
      <c r="B224" s="19" t="s">
        <v>13</v>
      </c>
      <c r="C224" s="19">
        <v>616945</v>
      </c>
      <c r="D224" s="7" t="s">
        <v>382</v>
      </c>
      <c r="E224" s="10" t="s">
        <v>383</v>
      </c>
      <c r="F224" s="4">
        <v>32565000</v>
      </c>
      <c r="G224" s="5">
        <v>43403</v>
      </c>
      <c r="H224" s="7" t="s">
        <v>671</v>
      </c>
      <c r="I224" s="10" t="s">
        <v>425</v>
      </c>
    </row>
    <row r="225" spans="1:9" s="1" customFormat="1" ht="67.5">
      <c r="A225" s="17">
        <v>220</v>
      </c>
      <c r="B225" s="19" t="s">
        <v>13</v>
      </c>
      <c r="C225" s="19">
        <v>619514</v>
      </c>
      <c r="D225" s="7" t="s">
        <v>384</v>
      </c>
      <c r="E225" s="10" t="s">
        <v>108</v>
      </c>
      <c r="F225" s="4">
        <v>14252004</v>
      </c>
      <c r="G225" s="5">
        <v>43403</v>
      </c>
      <c r="H225" s="7" t="s">
        <v>672</v>
      </c>
      <c r="I225" s="10" t="s">
        <v>422</v>
      </c>
    </row>
    <row r="226" spans="1:9" s="1" customFormat="1" ht="67.5">
      <c r="A226" s="17">
        <v>221</v>
      </c>
      <c r="B226" s="19" t="s">
        <v>13</v>
      </c>
      <c r="C226" s="19">
        <v>607320</v>
      </c>
      <c r="D226" s="7" t="s">
        <v>385</v>
      </c>
      <c r="E226" s="10" t="s">
        <v>386</v>
      </c>
      <c r="F226" s="4">
        <v>27518795</v>
      </c>
      <c r="G226" s="5">
        <v>43403</v>
      </c>
      <c r="H226" s="7" t="s">
        <v>673</v>
      </c>
      <c r="I226" s="10" t="s">
        <v>445</v>
      </c>
    </row>
    <row r="227" spans="1:9" s="1" customFormat="1" ht="67.5">
      <c r="A227" s="17">
        <v>222</v>
      </c>
      <c r="B227" s="19" t="s">
        <v>13</v>
      </c>
      <c r="C227" s="19">
        <v>617905</v>
      </c>
      <c r="D227" s="7" t="s">
        <v>387</v>
      </c>
      <c r="E227" s="10" t="s">
        <v>216</v>
      </c>
      <c r="F227" s="4">
        <v>11383008</v>
      </c>
      <c r="G227" s="5">
        <v>43403</v>
      </c>
      <c r="H227" s="7" t="s">
        <v>674</v>
      </c>
      <c r="I227" s="10" t="s">
        <v>440</v>
      </c>
    </row>
    <row r="228" spans="1:9" s="1" customFormat="1" ht="56.25">
      <c r="A228" s="17">
        <v>223</v>
      </c>
      <c r="B228" s="19" t="s">
        <v>13</v>
      </c>
      <c r="C228" s="19">
        <v>619807</v>
      </c>
      <c r="D228" s="7" t="s">
        <v>388</v>
      </c>
      <c r="E228" s="10" t="s">
        <v>389</v>
      </c>
      <c r="F228" s="4">
        <v>11383008</v>
      </c>
      <c r="G228" s="5">
        <v>43403</v>
      </c>
      <c r="H228" s="7" t="s">
        <v>675</v>
      </c>
      <c r="I228" s="10" t="s">
        <v>440</v>
      </c>
    </row>
    <row r="229" spans="1:9" s="1" customFormat="1" ht="67.5">
      <c r="A229" s="17">
        <v>224</v>
      </c>
      <c r="B229" s="19" t="s">
        <v>13</v>
      </c>
      <c r="C229" s="19">
        <v>616302</v>
      </c>
      <c r="D229" s="7" t="s">
        <v>390</v>
      </c>
      <c r="E229" s="10" t="s">
        <v>391</v>
      </c>
      <c r="F229" s="4">
        <v>10209726</v>
      </c>
      <c r="G229" s="5">
        <v>43403</v>
      </c>
      <c r="H229" s="7" t="s">
        <v>676</v>
      </c>
      <c r="I229" s="10" t="s">
        <v>440</v>
      </c>
    </row>
    <row r="230" spans="1:9" s="1" customFormat="1" ht="67.5">
      <c r="A230" s="17">
        <v>225</v>
      </c>
      <c r="B230" s="19" t="s">
        <v>13</v>
      </c>
      <c r="C230" s="19">
        <v>618072</v>
      </c>
      <c r="D230" s="7" t="s">
        <v>392</v>
      </c>
      <c r="E230" s="10" t="s">
        <v>216</v>
      </c>
      <c r="F230" s="4">
        <v>11383008</v>
      </c>
      <c r="G230" s="5">
        <v>43403</v>
      </c>
      <c r="H230" s="7" t="s">
        <v>677</v>
      </c>
      <c r="I230" s="10" t="s">
        <v>440</v>
      </c>
    </row>
    <row r="231" spans="1:9" s="1" customFormat="1" ht="67.5">
      <c r="A231" s="17">
        <v>226</v>
      </c>
      <c r="B231" s="19" t="s">
        <v>13</v>
      </c>
      <c r="C231" s="19">
        <v>610102</v>
      </c>
      <c r="D231" s="7" t="s">
        <v>393</v>
      </c>
      <c r="E231" s="10" t="s">
        <v>338</v>
      </c>
      <c r="F231" s="4">
        <v>21150000</v>
      </c>
      <c r="G231" s="5">
        <v>43403</v>
      </c>
      <c r="H231" s="7" t="s">
        <v>678</v>
      </c>
      <c r="I231" s="10" t="s">
        <v>425</v>
      </c>
    </row>
    <row r="232" spans="1:9" s="1" customFormat="1" ht="56.25">
      <c r="A232" s="17">
        <v>227</v>
      </c>
      <c r="B232" s="19" t="s">
        <v>13</v>
      </c>
      <c r="C232" s="19">
        <v>603414</v>
      </c>
      <c r="D232" s="7" t="s">
        <v>394</v>
      </c>
      <c r="E232" s="10" t="s">
        <v>395</v>
      </c>
      <c r="F232" s="4">
        <v>32565000</v>
      </c>
      <c r="G232" s="5">
        <v>43403</v>
      </c>
      <c r="H232" s="7" t="s">
        <v>679</v>
      </c>
      <c r="I232" s="10" t="s">
        <v>433</v>
      </c>
    </row>
    <row r="233" spans="1:9" s="1" customFormat="1" ht="56.25">
      <c r="A233" s="17">
        <v>228</v>
      </c>
      <c r="B233" s="19" t="s">
        <v>13</v>
      </c>
      <c r="C233" s="19">
        <v>620716</v>
      </c>
      <c r="D233" s="7" t="s">
        <v>396</v>
      </c>
      <c r="E233" s="10" t="s">
        <v>397</v>
      </c>
      <c r="F233" s="4">
        <v>11154284</v>
      </c>
      <c r="G233" s="5">
        <v>43403</v>
      </c>
      <c r="H233" s="7" t="s">
        <v>680</v>
      </c>
      <c r="I233" s="10" t="s">
        <v>422</v>
      </c>
    </row>
    <row r="234" spans="1:9" s="1" customFormat="1" ht="101.25">
      <c r="A234" s="17">
        <v>229</v>
      </c>
      <c r="B234" s="19" t="s">
        <v>13</v>
      </c>
      <c r="C234" s="19">
        <v>617967</v>
      </c>
      <c r="D234" s="7" t="s">
        <v>398</v>
      </c>
      <c r="E234" s="10" t="s">
        <v>23</v>
      </c>
      <c r="F234" s="4">
        <v>26105770</v>
      </c>
      <c r="G234" s="5">
        <v>43403</v>
      </c>
      <c r="H234" s="7" t="s">
        <v>681</v>
      </c>
      <c r="I234" s="10" t="s">
        <v>421</v>
      </c>
    </row>
    <row r="235" spans="1:9" s="1" customFormat="1" ht="67.5">
      <c r="A235" s="17">
        <v>230</v>
      </c>
      <c r="B235" s="19" t="s">
        <v>13</v>
      </c>
      <c r="C235" s="19">
        <v>618042</v>
      </c>
      <c r="D235" s="7" t="s">
        <v>399</v>
      </c>
      <c r="E235" s="10" t="s">
        <v>108</v>
      </c>
      <c r="F235" s="4">
        <v>17815005</v>
      </c>
      <c r="G235" s="5">
        <v>43403</v>
      </c>
      <c r="H235" s="7" t="s">
        <v>682</v>
      </c>
      <c r="I235" s="10" t="s">
        <v>422</v>
      </c>
    </row>
    <row r="236" spans="1:9" s="1" customFormat="1" ht="67.5">
      <c r="A236" s="17">
        <v>231</v>
      </c>
      <c r="B236" s="19" t="s">
        <v>13</v>
      </c>
      <c r="C236" s="19">
        <v>603319</v>
      </c>
      <c r="D236" s="7" t="s">
        <v>400</v>
      </c>
      <c r="E236" s="10" t="s">
        <v>15</v>
      </c>
      <c r="F236" s="4">
        <v>18586320</v>
      </c>
      <c r="G236" s="5">
        <v>43404</v>
      </c>
      <c r="H236" s="7" t="s">
        <v>683</v>
      </c>
      <c r="I236" s="10" t="s">
        <v>418</v>
      </c>
    </row>
    <row r="237" spans="1:9" s="1" customFormat="1" ht="45">
      <c r="A237" s="17">
        <v>232</v>
      </c>
      <c r="B237" s="19" t="s">
        <v>13</v>
      </c>
      <c r="C237" s="19">
        <v>618028</v>
      </c>
      <c r="D237" s="7" t="s">
        <v>401</v>
      </c>
      <c r="E237" s="10" t="s">
        <v>402</v>
      </c>
      <c r="F237" s="4">
        <v>32565000</v>
      </c>
      <c r="G237" s="5">
        <v>43404</v>
      </c>
      <c r="H237" s="7" t="s">
        <v>684</v>
      </c>
      <c r="I237" s="10" t="s">
        <v>430</v>
      </c>
    </row>
    <row r="238" spans="1:9" s="1" customFormat="1" ht="101.25">
      <c r="A238" s="17">
        <v>233</v>
      </c>
      <c r="B238" s="19" t="s">
        <v>13</v>
      </c>
      <c r="C238" s="19">
        <v>602372</v>
      </c>
      <c r="D238" s="7" t="s">
        <v>403</v>
      </c>
      <c r="E238" s="10" t="s">
        <v>404</v>
      </c>
      <c r="F238" s="4">
        <v>26105770</v>
      </c>
      <c r="G238" s="5">
        <v>43404</v>
      </c>
      <c r="H238" s="7" t="s">
        <v>685</v>
      </c>
      <c r="I238" s="10" t="s">
        <v>421</v>
      </c>
    </row>
    <row r="239" spans="1:9" s="1" customFormat="1" ht="67.5">
      <c r="A239" s="17">
        <v>234</v>
      </c>
      <c r="B239" s="19" t="s">
        <v>13</v>
      </c>
      <c r="C239" s="19">
        <v>617845</v>
      </c>
      <c r="D239" s="7" t="s">
        <v>405</v>
      </c>
      <c r="E239" s="10" t="s">
        <v>406</v>
      </c>
      <c r="F239" s="4">
        <v>64466465</v>
      </c>
      <c r="G239" s="5">
        <v>43404</v>
      </c>
      <c r="H239" s="7" t="s">
        <v>686</v>
      </c>
      <c r="I239" s="10" t="s">
        <v>445</v>
      </c>
    </row>
    <row r="240" spans="1:9" s="1" customFormat="1" ht="45">
      <c r="A240" s="17">
        <v>235</v>
      </c>
      <c r="B240" s="19" t="s">
        <v>13</v>
      </c>
      <c r="C240" s="19">
        <v>617849</v>
      </c>
      <c r="D240" s="7" t="s">
        <v>407</v>
      </c>
      <c r="E240" s="10" t="s">
        <v>203</v>
      </c>
      <c r="F240" s="4">
        <v>14535000</v>
      </c>
      <c r="G240" s="5">
        <v>43404</v>
      </c>
      <c r="H240" s="7" t="s">
        <v>687</v>
      </c>
      <c r="I240" s="10" t="s">
        <v>430</v>
      </c>
    </row>
    <row r="241" spans="1:9" s="1" customFormat="1" ht="67.5">
      <c r="A241" s="17">
        <v>236</v>
      </c>
      <c r="B241" s="19" t="s">
        <v>13</v>
      </c>
      <c r="C241" s="19">
        <v>615718</v>
      </c>
      <c r="D241" s="7" t="s">
        <v>408</v>
      </c>
      <c r="E241" s="10" t="s">
        <v>321</v>
      </c>
      <c r="F241" s="4">
        <v>8806050</v>
      </c>
      <c r="G241" s="5">
        <v>43404</v>
      </c>
      <c r="H241" s="7" t="s">
        <v>688</v>
      </c>
      <c r="I241" s="10" t="s">
        <v>418</v>
      </c>
    </row>
    <row r="242" spans="1:9" s="1" customFormat="1" ht="56.25">
      <c r="A242" s="17">
        <v>237</v>
      </c>
      <c r="B242" s="19" t="s">
        <v>409</v>
      </c>
      <c r="C242" s="19">
        <v>579955</v>
      </c>
      <c r="D242" s="7" t="s">
        <v>410</v>
      </c>
      <c r="E242" s="10" t="s">
        <v>411</v>
      </c>
      <c r="F242" s="4">
        <v>11007520</v>
      </c>
      <c r="G242" s="5">
        <v>43378</v>
      </c>
      <c r="H242" s="7" t="s">
        <v>689</v>
      </c>
      <c r="I242" s="10" t="s">
        <v>451</v>
      </c>
    </row>
    <row r="243" spans="1:9" s="1" customFormat="1" ht="67.5">
      <c r="A243" s="17">
        <v>238</v>
      </c>
      <c r="B243" s="19" t="s">
        <v>409</v>
      </c>
      <c r="C243" s="19">
        <v>580811</v>
      </c>
      <c r="D243" s="7" t="s">
        <v>412</v>
      </c>
      <c r="E243" s="10" t="s">
        <v>413</v>
      </c>
      <c r="F243" s="4">
        <v>11195000</v>
      </c>
      <c r="G243" s="5">
        <v>43378</v>
      </c>
      <c r="H243" s="7" t="s">
        <v>690</v>
      </c>
      <c r="I243" s="10" t="s">
        <v>452</v>
      </c>
    </row>
    <row r="244" spans="1:9" s="1" customFormat="1" ht="67.5">
      <c r="A244" s="17">
        <v>239</v>
      </c>
      <c r="B244" s="19" t="s">
        <v>409</v>
      </c>
      <c r="C244" s="19">
        <v>612406</v>
      </c>
      <c r="D244" s="7" t="s">
        <v>414</v>
      </c>
      <c r="E244" s="10" t="s">
        <v>415</v>
      </c>
      <c r="F244" s="4">
        <v>14075000</v>
      </c>
      <c r="G244" s="5">
        <v>43396</v>
      </c>
      <c r="H244" s="7" t="s">
        <v>691</v>
      </c>
      <c r="I244" s="10" t="s">
        <v>441</v>
      </c>
    </row>
    <row r="245" spans="1:9" s="1" customFormat="1" ht="67.5">
      <c r="A245" s="17">
        <v>240</v>
      </c>
      <c r="B245" s="19" t="s">
        <v>409</v>
      </c>
      <c r="C245" s="19">
        <v>614605</v>
      </c>
      <c r="D245" s="7" t="s">
        <v>416</v>
      </c>
      <c r="E245" s="10" t="s">
        <v>415</v>
      </c>
      <c r="F245" s="4">
        <v>13945000</v>
      </c>
      <c r="G245" s="5">
        <v>43398</v>
      </c>
      <c r="H245" s="7" t="s">
        <v>692</v>
      </c>
      <c r="I245" s="10" t="s">
        <v>441</v>
      </c>
    </row>
    <row r="246" spans="1:9" s="1" customFormat="1" ht="67.5">
      <c r="A246" s="17">
        <v>241</v>
      </c>
      <c r="B246" s="19" t="s">
        <v>409</v>
      </c>
      <c r="C246" s="19">
        <v>614802</v>
      </c>
      <c r="D246" s="7" t="s">
        <v>417</v>
      </c>
      <c r="E246" s="10" t="s">
        <v>415</v>
      </c>
      <c r="F246" s="4">
        <v>13945000</v>
      </c>
      <c r="G246" s="5">
        <v>43402</v>
      </c>
      <c r="H246" s="7" t="s">
        <v>693</v>
      </c>
      <c r="I246" s="10" t="s">
        <v>441</v>
      </c>
    </row>
    <row r="247" ht="14.25">
      <c r="A247" s="18" t="s">
        <v>11</v>
      </c>
    </row>
  </sheetData>
  <sheetProtection/>
  <autoFilter ref="A5:L247">
    <sortState ref="A6:L247">
      <sortCondition sortBy="value" ref="A6:A247"/>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Linares Lizarazo, Yaneth</cp:lastModifiedBy>
  <cp:lastPrinted>2018-10-16T16:00:20Z</cp:lastPrinted>
  <dcterms:created xsi:type="dcterms:W3CDTF">2017-03-23T22:39:15Z</dcterms:created>
  <dcterms:modified xsi:type="dcterms:W3CDTF">2018-11-19T20:19:30Z</dcterms:modified>
  <cp:category/>
  <cp:version/>
  <cp:contentType/>
  <cp:contentStatus/>
</cp:coreProperties>
</file>