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CTOS" sheetId="1" r:id="rId1"/>
  </sheets>
  <definedNames>
    <definedName name="_xlnm._FilterDatabase" localSheetId="0" hidden="1">'CTOS'!$A$5:$L$246</definedName>
  </definedNames>
  <calcPr fullCalcOnLoad="1"/>
</workbook>
</file>

<file path=xl/sharedStrings.xml><?xml version="1.0" encoding="utf-8"?>
<sst xmlns="http://schemas.openxmlformats.org/spreadsheetml/2006/main" count="1218" uniqueCount="687">
  <si>
    <t>CONS.</t>
  </si>
  <si>
    <t>No. DE CONTRATO</t>
  </si>
  <si>
    <t>CONTRATISTA</t>
  </si>
  <si>
    <t>VALOR</t>
  </si>
  <si>
    <t>FECHA SUSCRIPCION</t>
  </si>
  <si>
    <t>OBJETO</t>
  </si>
  <si>
    <t>CORREO ELECTRONICO</t>
  </si>
  <si>
    <t>SUBDIRECCIÓN DE CONTRATACIÓN</t>
  </si>
  <si>
    <t>SUPERVISOR</t>
  </si>
  <si>
    <t>CONTRATANTE</t>
  </si>
  <si>
    <t>FONDO FINANCIERO DISTRITAL DE SALUD FFDS - SECRETARÍA DISTRITAL DE SALUD SDS</t>
  </si>
  <si>
    <t>FFDS</t>
  </si>
  <si>
    <t>PRESTAR SERVICIOS PROFESIONALES ESPECIALIZADOS BRINDANDO APOYO LEGAL EN LOS TEMAS QUE SEAN COMPETENCIA DE LA OFICINA ASESORA JURIDICA DE LA SECRETARIA DISTRITAL DE SALUD.</t>
  </si>
  <si>
    <t>PRESTAR SERVICIOS PROFESIONALES EN LA SDS-FFDS APOYANDO EL DESARROLLO DE LAS ACTIVIDADES INHERENTES A SU GESTION CONTRACTUAL.</t>
  </si>
  <si>
    <t>PRESTAR SERVICIOS COMO AUXILIAR DE LABORATORIO EN LOS PROCESOS DE RECEPCION, DISTRIBUCION, APRESTAMIENTO PARA PROCESAMIENTO DE MUESTRAS DE LABORATORIO, ASI COMO EN LA GESTIÓN DE LA INFORMACIÓN RESULTANTE.</t>
  </si>
  <si>
    <t>PRESTAR SERVICIOS PROFESIONALES ESPECIALIZADOS PARA LA IMPLEMENTACION DE METODOLOGIAS, HERRAMIENTAS E INSTRUMENTOS QUE GARANTCEN EL MANTENIMIENTO Y MEJORA CONTINUA DEL SISTEMA INTEGRADO DE GESTIÓN, EN EL MARCO DE LAS FUNCIONES PARA EL FORTALECIMIENTO INSTITUCIONAL.</t>
  </si>
  <si>
    <t>PRESTAR SERVICIOS PROFESIONALES ESPECIALIZADOS EN INGENIERIA DE SOFTWARE.</t>
  </si>
  <si>
    <t>PRESTAR SERVICIOS PROFESIONALES EN LA REALIZACION DE PRUEBAS ANALITICAS EN MICROBIOLOGIA DE ALIMENTOS, AGUAS Y BEBIDAS ALCOHOLICAS EN APOYO A LA VIGILANCIA EN SALUD PUBLICA.</t>
  </si>
  <si>
    <t>PRESTAR SERVICIOS COMO TECNICO AUXILIAR DE ENFERMERIA PARA EL EJERCICIO DE LA REGULACION DE LA URGENCIA MEDICA, DE ACUERDO CON LAS NECESIDADES DE LA SUBDIRECCION CENTRO REGULADOR DE URGENCIAS Y EMERGENCIAS.</t>
  </si>
  <si>
    <t>PRESTAR SERVICIOS PROFESIONALES ESPECIALIZADOS EN LA OFICINA DE CONTROL INTERNO PARA REALIZAR LAS AUDITORIAS ESTABLECIDAS EN EL PROGRAMA ANUAL DE AUDITORIAS, ASI COMO EL SEGUIMIENTO A LOS PLANES DE MEJORAMIENTO RESULTANTES DE LAS MISMAS Y LA EVALUACION DE RIESGOS DE LOS PROCESOS DE LA SECRETARIA DISTRITAL DE SALUD.</t>
  </si>
  <si>
    <t>PRESTAR SERVICIOS COMO TECNICO AUXILIAR DE ENFERMERIA PARA EL EJERCICIO DE LA REGULACION DE LA URGENCIA MEDICA, DE ACUERDO CON LAS NECESIDADES DE LA SUBDRIECCION  CENTRO REGULADOR DE URGENCIAS Y EMERGENCIAS.</t>
  </si>
  <si>
    <t>PRESTAR SERVICIOS PROFESIONALES EN PSICOLOGIA, PARA EL EJERCICIO DE LA REGULACION DE LA URGENCIA MEDICA, DE ACUERDO CON LAS NECESIDADES DE LA SUBDRIECCION  CENTRO REGULADOR DE URGENCIAS Y EMERGENCIAS.</t>
  </si>
  <si>
    <t>PRESTAR SERVICIOS PROFESIONALES EN PSICOLOGIA, PARA EL EJERCICIO DE LA REGULACION DE LA URGENCIA MEDICA, DE ACUERDO CON LAS NECESIDADES DE LA SUBDIRECCION CENTRO REGULADOR DE URGENCIAS Y EMERGENCIAS.</t>
  </si>
  <si>
    <t>SUBSECRETARIO CORPORATIVO</t>
  </si>
  <si>
    <t>SDS</t>
  </si>
  <si>
    <t>JAIRO ANDRES GALINDO ROJAS</t>
  </si>
  <si>
    <t>PRESTAR LOS SERVICIOS DE APOYO EN LA MIGRACION DE LA INFORMACION DE LOS SISTEMAS OPERATIVOS DE LA SUBDIRECCION CRUE Y HACER SEGUIMIENTO A LOS RECURSOS MOVILES DEL PROGRAMA E APH.</t>
  </si>
  <si>
    <t>NEDYS GARCIA MUÑOZ</t>
  </si>
  <si>
    <t>PRESTAR SERVICIOS PROFESIONALES EN MEDICINA ESPECIALIZADA, PARA EL EJERCICIO DE LA REGULACION DE LA URGENCIA MEDICA, DE ACUERDO CON LAS NECESIDADES DE LA SUBDIRECCION CENTRO REGULADOR DE URGENCIAS Y EMERGENCIAS.</t>
  </si>
  <si>
    <t>ANABELA RAMIREZ REYES</t>
  </si>
  <si>
    <t>JOHANNA ALEXANDRA MORALES SIERRA</t>
  </si>
  <si>
    <t>OLGA LUCILA LIZARAZO SALGADO</t>
  </si>
  <si>
    <t>PRESTAR SERVICIOS PROFESIONALES ESPECIALIZADOS SUSTANCIANDO PROCESOS ADMINISTRATIVOS DE SEGUNDA INSTANCIA DESIGNADOS POR COMPETENCIA A LA OFICINA ASESORA JURIDICA DE LA SECREATRIA DISTRITAL DE SALUD.</t>
  </si>
  <si>
    <t>LORENA DEL PILAR CUELLAR BAÑOL</t>
  </si>
  <si>
    <t>DIOLA PATRICIA MERCHAN RUIZ</t>
  </si>
  <si>
    <t>JULIETH STEFANY GARCIA COLLAZOS</t>
  </si>
  <si>
    <t>PRESTAR SERVICIOS PROFESIONALES EN LA IMPLEMENTACION, SEGUIMIENTO Y MONITOREO DEL SISTEMA INTEGRADO DE GESTIÓN DE LA DIRECCION DE URGENCIAS Y EMERGENCIAS EN SALUD EN EL MARCO DEL SISTEMA DE EMERGENCIAS MEDICAS.</t>
  </si>
  <si>
    <t>GILBERT ANDRES MEDINA GONZALEZ</t>
  </si>
  <si>
    <t>ANNGIE CATALINA CORTES GALINDO</t>
  </si>
  <si>
    <t>PRESTAR SERVICIOS PROFESIONALES ESPECIALIZADOS EN LA DIRECCION FINANCIERA EN EL SEGUIMIENTO PARA LA FORMULACION E IMPLEMENTACION DEL NUEVO MARCO NORMATIVO DE REGULACION CONTABLE PARA EL FORTALECIMIENTO DE LA GESTION INSTITUCIONAL.</t>
  </si>
  <si>
    <t>SEBASTIAN LOPEZ RUA</t>
  </si>
  <si>
    <t>PRESTAR SERVICIOS COMO TECNOLOGO PARA EL EJERCICIO DE LA REGULACION DE LA URGENCIA MEDICA DE ACUERDO CON LAS NECESIDADES DE LA SUBDIRECCION CENTRO REGULADOR DE URGENCIAS Y EMERGENCIAS.</t>
  </si>
  <si>
    <t>ANDREA FERNANDA PEÑA HERNANDEZ</t>
  </si>
  <si>
    <t>PRESTAR LOS SERVICIOS PROFESIONALES ESPECIALIZADOS DIRIGIDOS AL FORTALECIMIENTO DE LA COMUNICACIÓN INTERNA A TRAVES DE LA IMPLEMENTACION Y SEGUIMIENTO DE LAS ACCIONES COMUNICATIVAS ENFOCADAS A LOS SERVIDORES PUBLICOS DE LA SECRETARIA DISTRITAL DE SALUD (SDS).</t>
  </si>
  <si>
    <t>DOLLY YOLIMA RODRIGUEZ BLANCO</t>
  </si>
  <si>
    <t>PRESTAR SERVICIOS PROFESIONALES A LA DIRECCION DE ASEGURAMIENTO Y GARANTIA DEL DERECHO A LA SALUD CON EL FIN DE DESARROLLAR LOS OBJETIVOS RELACIONADOS CON LA AUTORIZACION DE SERVICIOS DE SALUD ELECTIVOS A LA POBLACION POBRE NO ASEGURADA A CARGO DEL FFDS, CON EL FIN DE ALCANZAR EL ASEGURAMIENTO SOCIAL UNIVERSAL.</t>
  </si>
  <si>
    <t>JORGE ELIECER CORREA CORREA</t>
  </si>
  <si>
    <t>PRESTAR SERVICIOS PROFESIONALES EN LA SECRETARIA DISTRITAL DE SALUD, APOYANDO EL DESARROLLO DE LAS ACTIVIDADES INHERENTES A SU GESTION CONTRACTUAL.</t>
  </si>
  <si>
    <t>ANGELA YINETH NARANJO FORERO</t>
  </si>
  <si>
    <t>ELIZABETH ALMECIGA TRIANA</t>
  </si>
  <si>
    <t>ANGELA PATRICIA TORRES BRIÑEZ</t>
  </si>
  <si>
    <t>DIANA ROCIO CARDOZO ARANGUREN</t>
  </si>
  <si>
    <t>LUIS ALBERTO MELO SANCHEZ</t>
  </si>
  <si>
    <t>JOHAN FARID PARRA ARRIETA</t>
  </si>
  <si>
    <t>PRESTAR SERVICIOS PROFESIONALES ESPECIALIZADOS PARA LA DEFENSA JURIDICA, DE LOS INTERESES DE LA ENTIDAD DE LA SECRETARIA DISTRITAL DE SALUD.</t>
  </si>
  <si>
    <t>SANDRA PATRICIA FORERO PEREZ</t>
  </si>
  <si>
    <t>HERNANDO ACOSTA PEREZ</t>
  </si>
  <si>
    <t>PRESTAR SERVICIOS TECNICOS PARA EL DESARROLLO DE ACTIVIDADES DE INSPECCION, VIGILANCIA Y SEGUIMIENTO A ENTIDADES ADMINISTRADORAS DE PLANES DE BENEFICIOS DEL D.C., CON EL FIN DE FORTALECER LA INSTITUCIONALIDAD, GOBERNANZA Y RECTORIA EN SALUD.</t>
  </si>
  <si>
    <t>MANUEL ALEJANDRO BUITRAGO CASAS</t>
  </si>
  <si>
    <t>PRESTAR LOS SERVICIOS TECNICOS PARA REALIZAR EL REGISTRO FOTOGRAFICO DE TODOS LOS PROCESOS, PROGRAMAS Y PROYECTOS GESTIONADOS A TRAVES DE LA OFICINA ASESORA DE COMUNICACIONES EN EL MARCO DEL NUEVO MODELO DE SALUD, LA REORGANIZACION DEL SECTOR SALUD Y DEL PLAN DE DESARROLLO DISTRITAL.</t>
  </si>
  <si>
    <t>JUDY JADBLEIDY FERNANDEZ GOMEZ</t>
  </si>
  <si>
    <t>ANGELA VIVIANA BLANCO ORTIZ</t>
  </si>
  <si>
    <t>SANDRA YOLANDA QUINTERO GOMEZ</t>
  </si>
  <si>
    <t>YOLANDA GORDILLO MOLANO</t>
  </si>
  <si>
    <t>MIGUEL ARTURO DIAZ ORTEGA</t>
  </si>
  <si>
    <t>PRESTAR SERVICIOS ESPECIALIZADOS EN LA DIRECCION DE PLANEACION SECTORIAL EN EL PROCESO DE PLANEACION, PROGRAMACION, SEGUIMIENTO Y EVALUACION FINANCIERA DE LA GESTION DEL SECTOR SALUD, EN EL DESARROLLO DEL FORTALECIMIENTO DE LA GESTIÓN INSTITUCIONAL.</t>
  </si>
  <si>
    <t>ANGEL MAURICIO OLIVEROS REYES</t>
  </si>
  <si>
    <t>JENNY MILENA SALINAS BOTERO</t>
  </si>
  <si>
    <t>LUISA FERNANDA SARMIENTO BOHORQUEZ</t>
  </si>
  <si>
    <t>RICK HARRIZON VANEGAS RODRIGUEZ</t>
  </si>
  <si>
    <t>DIANA ELIZABETH BARRERA GUERRERO</t>
  </si>
  <si>
    <t>EDWIN FERNEY ALVAREZ RICO</t>
  </si>
  <si>
    <t>PRESTAR SERVICIOS PROFESIONALES EN EL PROCESO DE ADMINISTRACION DE PERSONAL QUE COMPRENDE NOMINA, SEGURIDAD SOCIAL, PARAFISCALES Y BONO PENSIONAL A CARGO DE LA DIRECCION DE GESTION DEL TALENTO HUMANO DE LA SECRETARIA DISTRITAL DE SALUD.</t>
  </si>
  <si>
    <t>NUBIA FAJARDO ZULUAGA</t>
  </si>
  <si>
    <t>PRESTAR SERVICIOS DE APOYO A LAS ACTIVIDADES DE FORMACION Y FORTALECIMIENTO DE LAS COMPETENCIAS DE LOS ACTORES DEL SISTEMA DE EMERGENCIAS MEDICAS Y EN LAS ACTIVIDADES DE APOYO PARA EL DESARROLLO DE LOS DIFERENTES CURSOS DE EDUCACION CONTINUADA QUE BRINDA ESTA DEPENDENCIA A LA POBLACION DEL D.C. EN EL MARCO DEL SISTEMA DE EMERGENCIAS MEDICAS.</t>
  </si>
  <si>
    <t>ANGIE TATIANA HERNANDEZ TELLEZ</t>
  </si>
  <si>
    <t>YOHANA MARCELA MOSQUERA RUIZ</t>
  </si>
  <si>
    <t>AYANILE PEÑA VELASQUEZ</t>
  </si>
  <si>
    <t>DIANA PATRICIA MONTENEGRO PEÑA</t>
  </si>
  <si>
    <t>CARMENZA GAMBOA FORERO</t>
  </si>
  <si>
    <t>JENNY ROCIO RAMIREZ GAVIRIA</t>
  </si>
  <si>
    <t>CLAUDIA ALEXANDRA PACHECO PEÑA</t>
  </si>
  <si>
    <t>NUBIA CAROLINA MARROQUIN ASTROS</t>
  </si>
  <si>
    <t>SANDRA ROCIO FONSECA GUERRERO</t>
  </si>
  <si>
    <t>JOHN EDWARD AMADO CASTAÑO</t>
  </si>
  <si>
    <t>ROCIO TORO CRUZ</t>
  </si>
  <si>
    <t>JAIME CAMILO RODIRGUEZ</t>
  </si>
  <si>
    <t>ELIANA BLANCO SAENZ</t>
  </si>
  <si>
    <t>RUTH MILENA FAJARDO VERGARA</t>
  </si>
  <si>
    <t>DIANA CONSTANZA CASTIBLANCO BUITRAGO</t>
  </si>
  <si>
    <t>HILDA MARITZA OCHOA MORENO</t>
  </si>
  <si>
    <t>DEISY JOHANNA PIZA PIZA</t>
  </si>
  <si>
    <t>LADI VIVIANA DELGADO MARTINEZ</t>
  </si>
  <si>
    <t>MIRYAM JICED MUÑOZ CRUZ</t>
  </si>
  <si>
    <t>PRESTAR SERVICIOS PROFESIONALES ESPECIALIZADOS PARA EL DESARROLLO DE LAS REDES INTEGRALES DE PRESTADORES DE SERVICIOS DE SALUD Y DEL MODELO DE ATENCION INTEGRAL EN SALUD.</t>
  </si>
  <si>
    <t>MONICA FERNANDA SARMIENTO VELANDIA</t>
  </si>
  <si>
    <t>PRESTAR SERVICIOS PROFESIONALES EN PSICOLOGIA, PARA EL EJERCICION DE LA REGULACION DE LA URGENCIA MEDICA, DE ACUERDO CON LAS NECESIDADES DE LA SUBDIRECCION CENTRO REGULADOR DE URGENCIAS Y EMERGENCIAS.</t>
  </si>
  <si>
    <t>OSCAR DAVID MARTINEZ VILLAMIZAR</t>
  </si>
  <si>
    <t>JOSE LUIS PEÑARANDA AMADO</t>
  </si>
  <si>
    <t>PRESTAR SERVICIOS PROFESIONALES ESPECIALIZADOS PARA REALIZAR LAS ACTIVIDADES DE SEGUIMIENTO ADMINISTRATIVO A LA OPERACIÓN DEL CENTRO REGULADOR DE URGENCIAS Y EMERGENCIAS EN SALUD Y DEMAS ACTIVIDADES INHERENTES A LA GESTION DEL SISTEMA DE EMERGENCIAS MEDICAS (SISTEMA DE EMERGENCIAS MEDICAS), EN SU COMPONENTE DE ATENCION PREHOSPITALARIA.</t>
  </si>
  <si>
    <t>CARLOS ALFREDO CRISTANCHO CASTILLO</t>
  </si>
  <si>
    <t>YADY PALOMO ROMERO</t>
  </si>
  <si>
    <t>JULLIET VANESSA HUERTAS GARAY</t>
  </si>
  <si>
    <t>CLAUDIA XIMENA ALGARRA SILVA</t>
  </si>
  <si>
    <t>ROSA SUAREZ LOPEZ</t>
  </si>
  <si>
    <t>LUCILA CAROLINA CORTES CAVIEDES</t>
  </si>
  <si>
    <t>PRESTAR SERVICIOS PROFESIONALES EN ENFERMERIA, PARA EL EJERCICIO DE LA REGULACION DE LA URGENCIA MEDICA, DE ACUERDO CON LAS NECESIDADES DE LA SUBDIRECCION CENTRO REGULADOR DE URGENCIAS Y EMERGENCIAS.</t>
  </si>
  <si>
    <t>YAZMIN RIVERA GOMEZ</t>
  </si>
  <si>
    <t>ANYOLI TATIANA TOCORA RODRIGUEZ</t>
  </si>
  <si>
    <t>JOSE FRANCISCO ARIAS PACHON</t>
  </si>
  <si>
    <t>PRESTAR SERVICIOS PROFESIONALES ESPECIALIZADOS EN LA DIRECCION FINANCIERA EN SEGUIMIENTO A LOS PROCESOS DE CARÁCTER TECNICO, FINANCIERO Y ADMINISTRATIVO, ASI COMO EMITIR CONCEPTOS QUE APOYEN LA GESTION DE LA DIRECCION, PARA CUMPLIR CON LOS OBJETIVOS I NSTITUCIONALES.</t>
  </si>
  <si>
    <t>YENSY JOHANNA BARBOSA MADROÑERO</t>
  </si>
  <si>
    <t>PRESTAR SERVICIOS PROFESIONALES EN EL DESARROLLO DE LAS ACTIVIDADES PRECONTACTUAL Y CONTRACTUAL PARA LA CONTRATACION DE LOS COLABORADORES DE LA DUES EN EL MARCO DEL SEM.</t>
  </si>
  <si>
    <t>NATALIA CHARRY URIBE</t>
  </si>
  <si>
    <t>PRESTAR SERVICIOS PROFESIONALES EN LOS ANALISIS Y PRUEBAS DE LABORATORIO QUE APOYEN LOS DIFERENTES PROCESOS DE VIGILANCIA DE ENFERMEDADES EN EL DISTRITO CAPITAL.</t>
  </si>
  <si>
    <t>JACKELINE BELTRAN ALMECIGA</t>
  </si>
  <si>
    <t>MARIA FERNANDA GOMEZ MONTERO</t>
  </si>
  <si>
    <t>PRESTAR SERVICIOS PROFESIONALES ESPECIALIZADOS EN LAS ACTIVIDADES DE SEGUIMIENTO Y CONSOLIDACION DE LA EJECUCION FINANCIERA DE LOS PROYECTOS DE INVERSION DE LA DIRECCION DE PROVISION DE SERVIICOS DE SALUD, EN EL MARCO DEL MODELO DE ATENCION INTEGRAL EN SALUD.</t>
  </si>
  <si>
    <t>LAURA ISABEL VELEZ RIOS</t>
  </si>
  <si>
    <t>PRESTAR SERVICIOS COMO PROFESIONAL ESPECIALIZADO PARA LA IMPLEMENTACION  Y FUNCIONAMIENTO DEL SISTEMA DE INFORMACION DEL LSP.</t>
  </si>
  <si>
    <t>ZULY YURIETH AREVALO GALVEZ</t>
  </si>
  <si>
    <t>PRESTAR SERVICIOS PROFESIONALES EN LOS PROCESOS DE VIGILANCIA DE ENFERMEDADES DEL LABORATORIO DE SALUD PUBLICA.</t>
  </si>
  <si>
    <t>JOSE ANTONIO LOZANO POLOCHE</t>
  </si>
  <si>
    <t>PRESTAR SERVICIOS PROFESIONALES EN LA DIRECCION DE ASEGURAMIENTO Y GARANTIA DEL DERECHO A LA SALUD REALIZANDO ACTIVIDADES  DE VIGILANCIA DEL ASEGURAMIENTO CON EL FIN DE LOGRAR EL MEJORAMIENTO EN ASPECTOS RELACIONADOS CON LA MITIGACION DE BARRERAS DE ACCESO CON EL FIN DE ALCANZAR EL ASEGURAMIENTO SOCIAL UNIVERSAL.</t>
  </si>
  <si>
    <t>LONI ADELAINE VARGAS GIRALDO</t>
  </si>
  <si>
    <t>PRESTAR SERVICIOS PROFESIONALES EN MEDICINA ESPECIALIZADOS, PARA EL EJERCICIO DE LA REGULACION DE LA URGENCIA MEDICA, DE ACUERDO CON LAS NECESIDADES DE LA SUBDIRECCION CENTRO REGULADOR DE URGENCIAS Y EMERGENCIAS.</t>
  </si>
  <si>
    <t>CARLOS ANDRES DIAZ SOLORZANO</t>
  </si>
  <si>
    <t>ELCIDA CALDERON BARRERA</t>
  </si>
  <si>
    <t>PRESTAR SERVICIOS TECNICOS EN EL APOYO ADMINISTRATIVO DE LAS ACTIVIDADES DESARROLLADOS EN LA DIRECCION DE CALIDAD DE SERVICIOS DE SALUD.</t>
  </si>
  <si>
    <t>DIANA MARCELA OSPINA VANEGAS</t>
  </si>
  <si>
    <t>PRESTAR LOS SERVICIOS PROFESIONALES ESPECIALIZADOS EN LA DIRECCION FINANCIERA AREA DE CONTABILIDAD, APOYANDO LA IMPLEMENTACION DEL NUEVO MARCO NORMATIVO, LA DEPURACION DE INFORMACION DE LOS ESTADOS FINANCIEROS EN EL FORTALECIMIENTO DE LA GESTION INSTITUCIONAL.</t>
  </si>
  <si>
    <t>MARIA DEL PILAR RIVERA SAENZ</t>
  </si>
  <si>
    <t>LUIS NORBERTO MONTOYA COTE</t>
  </si>
  <si>
    <t>SERVICIOS POSTALES NACIONALES S.A.</t>
  </si>
  <si>
    <t>PRESTAR EL SERVICIO E MENSAJERIA DE CORREO INSTITUCIONAL, NACIONAL Y URBANO PARA LA SDS.</t>
  </si>
  <si>
    <t>ELIANA FUENTES DIAZ</t>
  </si>
  <si>
    <t>PRESTAR SERVICIOS PROFESIONALES ESPECIALIZADOS COMO PATOLOGO EN APOYO AL PROGRAMA DE CONTROL DE CANCER DE CUELLO UTERINO EN EL LABORATORIO DE SALUD PUBLICA.</t>
  </si>
  <si>
    <t>DEYANIRA SANCHEZ CUENCA</t>
  </si>
  <si>
    <t>MARTHA PATRICIA BECERRA MUÑOZ</t>
  </si>
  <si>
    <t>PRESTAR SERVICIOS PROFESIONALES EN LA DIRECCION DE ASEGURAMIENTO Y GARANTIA DEL DERECHO A LA SALUD EN EL APOYO AL MONITOREO Y SEGUIMIENTO A LOS PROCEDIMIENTOS QUE SE DERIVEN DE LA IDENTIFICACION Y ANALISIS DE EVENTOS NEGATIVOS QUE IMPACTAN EN LA SALUD, PRESENTADOS EN LA POBLACION A CARGO DE LAS EPS QUE OPERAN EN BOGOTA CON EL FIN DE GARANTIZAR LA PRESTACION DE LOS SERVICIOS DE SALUD.</t>
  </si>
  <si>
    <t>JESUS ENRIQUE ZAMORA CAMPO</t>
  </si>
  <si>
    <t>PRESTAR SERVICIOS PROFESIONALES APOYANDO A LA SUBDIRECCION DE CONTRATACION EN EL DESARROLLO DEL PROCESO DE GESTION CONTRACTUAL, CON EL FIN DE MANTENER PROCESOS EFICIENTES Y EFECTIVOS QUE APOYEN EL CUMPLIMIENTO DE LOS OBJETIVOS INSTITUCIONALES.</t>
  </si>
  <si>
    <t>AMPARO RODRIGUEZ TOBITO</t>
  </si>
  <si>
    <t>PRESTAR SERVICIOS PROFESIONALES ESPECIALIZADOS EN LA DIRECCION DE ASEGURAMIENTO Y GARANTIA DEL DERECHO A LA SALUD, EN LA FORMULACION, AJUSTE Y SEGUIMIENTO A LOS PROYECTOS DE INVERSION, SEGUIMIENTO PLANES DE MEJORAMIENTO ENTES DE CONTROL; ACTUALIZACION DE LOS INSTRUMENTOS DEL SISTEMA INTEGRADO DE GESTION (SIG) - SISTEMA DE GESTION DE CALIDAD (SGC) Y MODELO ESTANDAR DE CONTROL INTERNO (MECI); CON EL FIN DE ALCANZAR EL ASEGURAMIENTO SOCIAL UNIVERSAL.</t>
  </si>
  <si>
    <t>ANA MARIA RATIVA ROZO</t>
  </si>
  <si>
    <t>GINNA PAOLA SABOGAL REYES</t>
  </si>
  <si>
    <t>PRESTAR SERVICIOS PROFESIONALES ESPECIALIZADOS A LA SECRETARIA DISTRITAL DE SALUD EN EL ACMPAÑAMIENTO JURIDICO A LOS PROCESOS DE FORMULACION, PLANEAMIENTO, SEGUIMIENTO, GESTION E IMPLEMENTACION DE LOS PROYECTOS DE INFRAESTRUCTURA HOSPITALARIA QUE SE DESARROLLEN BAJO LA SUPERVISION DE LA DIRECCION DE INFRAESTRUCTURA Y TECNOLOGIA, PROPENDIENDO POR EL CUMPLIMIENTO DE LO ESTABLECIDO EN EL PLAN DE DESARROLLO Y UNA AGIL E IDONEA IMPLEMENTACION.</t>
  </si>
  <si>
    <t>JOSE MANUEL RAMIREZ DIAZ</t>
  </si>
  <si>
    <t>PRESTAR SERVICIOS PROFESIONALES ESPECIALIZADOS A LA DIRECCION DE ASEGURAMIENTO Y GARANTIA DEL DERECHO A LA SALUD CON EL FIN DE DESARROLLAR LOS OBJETIVOS RELACIONADOS CON LA AUTORIZACION DE SERVICIOS DE SALUD ELECTIVOS A LA POBLACION POBRE NO ASEGURADA A CARGO DEL FFDS, CON EL FIN DE ALCANZAR EL ASEGURAMIENTO SOCIAL UNIVERSAL.</t>
  </si>
  <si>
    <t>DIANA MARIA CORDOBA POSADA</t>
  </si>
  <si>
    <t>PRESTAR SERVICIOS PROFESIONALES EN LOS PROCESOS QUE MANEJA LA DIRECCION DE ASEGURAMIENTO Y GARANTIA DEL DERECHO A LA SALUD ESPECIALMENTE EN AUDITORIA AL PROCESO DE REFERENCIA Y CONTRAREFERENCIA CON EL FIN DE GARANTIZAR LA PRESTACION DE LOS SERVICIOS DE SALUD A LA POBLACION POBRE NO ASEGURADA, VINCULADOS Y ATENCION NO POSS.</t>
  </si>
  <si>
    <t>ENGRID YUCELY MELO SANABRIA</t>
  </si>
  <si>
    <t>PRESTAR SERVICIOS PROFESIONALES ESPECIALIZADOS PARA EL ACOMPAÑAMIENTO Y SEGUIMIENTO DE LA IMPLEMENTACION DEL PIC.</t>
  </si>
  <si>
    <t>OSCAR EDUARDO TORRES GUTIERREZ</t>
  </si>
  <si>
    <t>VIRGINIA ALEXANDRA MARTIN CARDENAS</t>
  </si>
  <si>
    <t>AGUSTIN ARMANDO DAZA MACHUCA</t>
  </si>
  <si>
    <t>PRESTAR SERVVICIOS PROFESIONALES EN MEDICINA ESPECIALIZADOS PARA EL EJERCICIO DE LA REGULACION DE LA URGENCIA MEDICA, DE ACUERDO CON LAS NECESIDADES DE LA SUBDIRECCION CENTRO REGULADOR DE URGENCIAS Y EMERGENCIAS.</t>
  </si>
  <si>
    <t>LUZ MYRIAM ARIAS MURCIA</t>
  </si>
  <si>
    <t>HERNANDO ARDILA GONZALEZ</t>
  </si>
  <si>
    <t>MARIA ELENA FIGUEROA SALAZAR</t>
  </si>
  <si>
    <t>LUIS FRANCISCO PAEZ MUÑOZ</t>
  </si>
  <si>
    <t>PRESTAR SERVICIOS PROFESIONALES ESPECIALIZADOS EN LA DIRECCION DE ANALISIS DE ENTIDADES PUBLICAS EDL SECTOR SALUD, EN MATERIA DE TALENTO HUMANO, DE LAS SUBREDES INTEGRADAS DE SERVICIOS DE SALUD, EN EL MARCO DEL MODELO DE ATENCION INTEGRAL EN SALUD.</t>
  </si>
  <si>
    <t xml:space="preserve">LADY JOHANNA TORRES </t>
  </si>
  <si>
    <t>SINDY ANDREA OLARTE</t>
  </si>
  <si>
    <t>WALTER PERDOMO GUTIERREZ</t>
  </si>
  <si>
    <t>SAMIR ANDRES SALAZAR CASALLAS</t>
  </si>
  <si>
    <t>AILSA MAYERLY CARO FLOREZ</t>
  </si>
  <si>
    <t>PRESTAR SERVICIOS COMO PROFESIONAL ESPECIALIZADO EN LA DIRECCION FINANCIERA - PRESUPUESTO, EN LA PROGRAMACION, EJECUCION, SEGUIMIENTO Y CONTROL DEL PRESUPUESTO DE INVERSION DEL FFDS EN EL MARCO DE LAS NORMAS PRESUPUESTALES Y DE CALIDAD, PARA EL FORTALECIMIENTO DE LA GESTION INSTITUCIONAL.</t>
  </si>
  <si>
    <t>ALYSSON VANNESA ROJAS GONZALEZ</t>
  </si>
  <si>
    <t>ANGELA MARIA ROA SALDAÑA</t>
  </si>
  <si>
    <t>PRESTAR SERVICIOS PROFESIONALES ESPECIALIZADOS EN LA ELABORACION E IMPLEMENTACION, DEL SISTEMA DE INVESTIGACION Y VIGILANCIA EPIDEMIOLGICA EN EL MARCO DEL SISTEMA DE EMERGENCIAS MEDICAS EN EL DISTRITO CAPITAL.</t>
  </si>
  <si>
    <t>DIANA NILECTA CUAO SANCHEZ</t>
  </si>
  <si>
    <t>LENY YESMID RUIZ BARAHONA</t>
  </si>
  <si>
    <t>YESENIA BONILLA SALAZAR</t>
  </si>
  <si>
    <t>VIVIANA ANDREA APARICIO EMAYUSA</t>
  </si>
  <si>
    <t>HERCY ALVAREZ RODRIGUEZ</t>
  </si>
  <si>
    <t>PRESTAR SERVICIOS PROFESIONALES ESPECIALIZADOS PARA EL DESARROLLO DE ACTIVIDADES DE INSPECCION, VIGILANCIA Y SEFUIMIENTO A ENTIDADES ADMINISTRADORAS DE PLANES DE BENEFICIOS DEL D.C., CON EL FIN DE FORTALECER LA INSTITUCIONALIDAD, GOBERNANZA Y RECTORIA EN SALUD.</t>
  </si>
  <si>
    <t>MARIA CRISTINA DIAZ PERILLA</t>
  </si>
  <si>
    <t>NELLY CAROLINA TORREZ PAEZ</t>
  </si>
  <si>
    <t>LUIS ERNESTO DE LA ROSA CAMPO</t>
  </si>
  <si>
    <t>MIGUEL ANGEL ROSERO RODRIGUEZ</t>
  </si>
  <si>
    <t>PRESTAR SERVICIOS PROFESIONALES PARA REALIZAR LOS TRAMITES DE RESPUESTA Y SEGUIMIENTO A LOS REQUERIMIENTOS QUE INGRESAN A TRAVES DEL SISTEMA DE QUEJAS Y SOLUCIONES COMPETENCIA DE LA DIRECCION DE URGENCIAS Y EMERGENCIAS EN SALUD EN LE MARCO DEL SISTEMA DE EMERGENCIAS MEDICAS.</t>
  </si>
  <si>
    <t>OSCAR JAVIER MOJICA DIAZ</t>
  </si>
  <si>
    <t>PRESTAR SERVICIOS DE APOYO EN LA MIGRACION DE LA INFORMACION DE LOS SISTEMAS OPERATIVOS DE LA SUNDIRECCION CRUE Y HACER SEGUIMIENTO A LOS RECURSOS MOVILES DEL PROGRAMA DE APH.</t>
  </si>
  <si>
    <t>NEIL ANDREW BAIN FARACICA</t>
  </si>
  <si>
    <t>DEIFY JIMENEZ BEJARANO</t>
  </si>
  <si>
    <t>DOLLY STRIDT CRUZ PORTILLA</t>
  </si>
  <si>
    <t>PRESTAR SERVICIOS PROFESIONALES ESPECIALIZADOS PARA EL DESARROLLO DE ACTIVIDADES DE INSPECCION, VIGILANCIA Y SEFUIMIENTO A ENTIDADES ADMINISTRADORAS DE PLANES DE BENEFICIOS DEL D.C., CON EL FIN DE FORTALECER LA INSTITUCIONALIDAD, GOBERNANZA Y RECTORIA EN SALUD</t>
  </si>
  <si>
    <t>MARIA FERNANDA GUEVARA MONTERO</t>
  </si>
  <si>
    <t>DIANA CAROLINA GUERRERO BAHAMON</t>
  </si>
  <si>
    <t>PRESTAR SERVICIOS PROFESIONALES ESPECIALIZADOS EN EL COMPONENTE DE VIGILANCIA DE SALUD AMBIENTAL PARA EL SEGUIMIENTO A LOS EVENTOS E INCIDENTES ADVERSOS RELACIONADOS CON LOS DISPOSITIVOS MEDICOS EN EL D.C. EN EL MARCO DEL PLAN DE INTERVENCIONES COLECTIVAS.</t>
  </si>
  <si>
    <t>JOSE ALFONSO AYALA VELANDIA</t>
  </si>
  <si>
    <t>ELIANA TRUJILLO SANCHEZ</t>
  </si>
  <si>
    <t>PRESTAR SERVICIOS PROFESIONALES EN LA EJECUCION Y SEGUIMIENTO DE LAS ACTIVIDADES RELACIONADAS CON EL PROCESO DE HIGIENE Y SEGURIDAD EN EL TRABAJO, EN EL DESARROLLO DEL SUBSISTEMA DE GESTION DE LA SEGURIDAD Y SALUD EN EL TRABAJO.</t>
  </si>
  <si>
    <t>JULIAN ALFREDO HERNANDEZ PEÑA</t>
  </si>
  <si>
    <t>PRESTAR SERVICIOS PROFESIONALES ESPECIALIZADOS EN LA DIRECCION DE ANALISIS DE ENTIDADES PUBLICAS EDL SECTOR SALUD, EN MATERIA DE LA GESTION ADMINISTRATIVA Y DE LA INFORMACION, EN EL MARCO DEL MODELO DE ATENCION INTEGRAL EN SALUD.</t>
  </si>
  <si>
    <t>ANA YEIMI SANCHEZ CASTRO</t>
  </si>
  <si>
    <t>ALEXANDER GUTIERREZ VARGAS</t>
  </si>
  <si>
    <t>HEIDY JOHANA MACHUCA LOPEZ</t>
  </si>
  <si>
    <t>HILDA PAOLA SERNA GONZALEZ</t>
  </si>
  <si>
    <t>GLORIA PATRICIA VILLEGAS RONDON</t>
  </si>
  <si>
    <t>PRESTAR SERVICIOS ESPECIALIZADOS EN LA DIRECCION DE PLANEACION SECTORIAL EN CUMPLIMIENTO DEL PROCESO DE PLANEACION, PROGRAMACION Y SEGUIMIENTO DE LA GESTION DEL SECTOR SALUD PARA LOS GRUPOS POBLACIONALES DE INFANCIA, ADOLESCENCIA, JUVENTUD ADULTEZ Y ADULTO MAYOR Y PARA POBLACIONES ESPECIALES EN EL DESARROLLO DEL FORTALECIMIENTO DE LA GESTION INSTITUCIONAL.</t>
  </si>
  <si>
    <t>ANGELICA MARIA ANTOLINEZ TIUSABA</t>
  </si>
  <si>
    <t>PRESTAR SERVICIOS PROFESIONALES ESPECIALIZADOS, EN EL MANTENIMIENTO DEL SISTEMA INTEGRADO DE GESTION Y MEJORAMIENTO CONTINUO DE LOS PROCESOS A CARGO DE LA OFICINA ASESORA JURIDICA CONFORME A LAS NORMAS DE CALIDAD VIGENTES.</t>
  </si>
  <si>
    <t>JEYSON ALEXANDER RUIZ AGUILAR</t>
  </si>
  <si>
    <t>PRESTAR SERVICIOS TECNICOS PARA EL SEGUIMIENTO Y MANTENIMIENTO E ANIMALES POTENCIALMENTE TRANSMISORES DE EVENTO DE ORIGEN ZOONOTICO, EN EL MARCO DEL PLAN DE INTERVENCIONES COLECTIVAS.</t>
  </si>
  <si>
    <t>JAIRO ALFONSO RIVERA CRUZ</t>
  </si>
  <si>
    <t>PRESTAR SERVICIOS PROFESONALES EN LA DIRECCION DE PLANEACION SECTORIAL EN EL PROCESO DE PLANEACION, PROGRAMACION Y SEGUIMIENTO FINANCIERO DE LA GESTION DEL SECTOR SALUD, EN EL DESARROLLO DEL FORTALECIMIENTO DE LA GESTION INSTITUCIONAL.</t>
  </si>
  <si>
    <t>JUAN ALBERTO FERRO HEINCKE</t>
  </si>
  <si>
    <t>PRESTAR SERVICIOS PROFESIONALES ESPECIALIZADOS PARA EL DESARROLLO DE ACTIVIDADES DE INSPECCION, VIGILANCIA Y SEFUIMIENTO A ENTIDADES ADMINISTRADORAS DE PLANES DE BENEFICIOS DEL D.C., CON EL FIN DE FORTALECER LA INSTITUCIONALIDAD, GOBERNANZA Y RECTORIA Y RECTORIA EN SALUD.</t>
  </si>
  <si>
    <t>PAOLA CORTES PADILLA</t>
  </si>
  <si>
    <t>PRESTAR SERVICIOS PROFESIONALES ESPECIALIZADOS EN LA DIRECCION DE SERVICIO A LA CIUDADANIA EN LA ADMINISTRACION, OPERACIÓN E INFORMES DEL SISTEMA DISTRITAL DE QUEJAS Y SOLUCIONES DE LA SDS.</t>
  </si>
  <si>
    <t>EYDA YESSENIA CAICEDO ORTIZ</t>
  </si>
  <si>
    <t>LAIDY STEPHANI QUIÑONES CASTRO</t>
  </si>
  <si>
    <t>PRESTAR SERVICIOS COMO TECNOLOGO PARA APOYAR LA EVALUACION Y SEGUIMIENTO DE PLANES DE GESTION DEL RIESGO, CON ENFASIS EN LA ESTRATEGIA INSTITUCIONAL DE RESPUESTA (EIR) ANTE EMERGENCIAS.</t>
  </si>
  <si>
    <t>JUAN PABLO MOLINA SINISTERRA</t>
  </si>
  <si>
    <t>PRESTAR SERVICIOS PROFESIONALES ESPECIALIZADOS PÁRA LA DEFENSA JURIDICA, DE LOS INTERESES DE LA SECRETARIA DISTRITAL DE SALUD.</t>
  </si>
  <si>
    <t>LIGIA MARCELA ROA ESCOBAR</t>
  </si>
  <si>
    <t>CARLOS ARTURO ORTIZ NAVARRO</t>
  </si>
  <si>
    <t>PRESTAR SERVICIOS PROFESIONALES ESPECIALIZADOS PARA REALIZAR LOS PROCESOS JURIDICOS Y CONTRACTUALES QUE SE GENEREN EN EL DISEÑO E IMPLEMENTACION DE ESTRUCTURA ADMINISTRATIVA DEL NUEVO MODELO DE ATENCION EN SALUD DEL PROGRAMA APH EL DISTRITO CAPITAL.</t>
  </si>
  <si>
    <t>LAURA FERNANDA DELGADO GOMEZ</t>
  </si>
  <si>
    <t>PRESTAR SERVICIO ADMINISTRATIVO EN EL DESARROLLO DE LOS PROCESOS SANCIONATORIOS HIGIENICOSANITARIOS DERIVADOS DE LA INSPECCION, VIGILANCIA Y CONTROL A ESTABLECIMIENTOS.</t>
  </si>
  <si>
    <t>LUIS ALFONSO BELTRAN MURCIA</t>
  </si>
  <si>
    <t>PRESTAR SERVICIOS PROFESIONALES ESPECIALIZADOS PARA REALIZAR ACTIVIDADES DE PLANIFICACION, SEGUIMIENTO Y EVALUACION A LOS INCIDENTES E INFRACCIONES EN EL ACTUAR DE LA MISIION MEDICA DE LOS HOSPITALES - CLINICAS PRIORIZADOS DE LA RED DISTRITAL.</t>
  </si>
  <si>
    <t>SANDRA ALVARADO PATIÑO</t>
  </si>
  <si>
    <t>PRESTAR SERVICIOS PROFESIONALES ESPECIALIZADOS PARA REALIZAR EL ACOMPÁÑAMIENTO TECNICO Y EVALUACION DE LOS PLANES HOSPITALARIOS DE GESTION DEL RIESGO DE DESASTRES EN EL CONTEXTO HOSPITALARIO (GRDCH) DE LAS SUBREDES INTEGRADAS DE SERVICIOS DE SALUD SUR Y SUR OCCIDENTE.</t>
  </si>
  <si>
    <t>ANGIE MAGELLI GOMEZ GOMEZ</t>
  </si>
  <si>
    <t>PRESTAR SERVICIOS PROFESIONALES ESPECIALIZADOS EN LA GESTION Y OPERACIÓN DEL COMPONENTE DE VIGILANCIA DE SALUD AMBIENTAL, EN EL MARCO DEL PLAN DE INTERVENCIONES COLECTIVAS.</t>
  </si>
  <si>
    <t>JAIME POSADA SANCHEZ</t>
  </si>
  <si>
    <t>JAIME ALBERTO CLAVIJO AUZA</t>
  </si>
  <si>
    <t>RUTH CARDENAS ORDOÑEZ</t>
  </si>
  <si>
    <t>PRESTAR SERVICIOS ASISTENCIALES A LA DIRECCION DE ASEGURAMIENTO Y GARANTIA DEL DERECHO A LA SALUD PRESTANDO APOYO ADMINISTRATIVO EN LO QUE SE REQUIERA EN LA DIRECCION CON EL FIN DE ALCANZAR EL ASEGURAMIENTO SOCIAL UNIVERSAL.</t>
  </si>
  <si>
    <t>YEISON RICARDO DURAN MONTERO</t>
  </si>
  <si>
    <t>JORGE MEDINA VARGAS</t>
  </si>
  <si>
    <t>PRESTAR SERVICIOS PROFESIONALES ESPECIALIZADOS A LA SUBSECRETARIA DE GESTION TERRITORIAL, PARTICIPACION Y SERVICIO A LA CIUDADANIA PARA REALIZAR LA GESTION DE SEGUIMIENTO FISICO - FINANCIERO DE LOS PROYECTOS DE INVERSION, ASI COMO LOS REQUERIMIENTOS DE LOS ORGANOS DE CONTROL.</t>
  </si>
  <si>
    <t>BRENDA LUCIA DEL RIO CASTELLAR</t>
  </si>
  <si>
    <t>PRRESTAR SERVICIOS PROFESIONALES EN LA GESTION DE LA OPERACIÓN DE SALUD AMBIENTAL Y LA LINEA DE CALIDAD DE AGUA Y SANEAMIENTO BASICO, EN EL MARCO DEL PLAN DE INTERVENCIONES COLECTIVAS.</t>
  </si>
  <si>
    <t>MAYERLY ANDREA MOLANO ALDANA</t>
  </si>
  <si>
    <t>PRESTAR SERVICIOS PROFESIONALES ESPECIALIZADOS EN DESARROLLO DE SOTFWARE E INTEGRACION DEL ERP.</t>
  </si>
  <si>
    <t>YURY ANDREA ESPITIA GONZALEZ</t>
  </si>
  <si>
    <t>PRESTAR SERVICIOS PROFESIONALES ESPECIALIZADOS EN LA GESTION DE LA FORMULACION Y SEGUIMIENTO DE LOS PROYECTOS Y CONTRATOS LIDERADOS POR LA DIRECCION TIC.</t>
  </si>
  <si>
    <t>HUGO ALBERTO LOPEZ MENDOZA</t>
  </si>
  <si>
    <t>PRESTAR SERVICIOS PROFESONALES EN TEMAS DE CARÁCTER JURIDICO DE LA DIRECCION ADMINISTRATIVA, CON EL FIN DE GARANTIZAR LA PRESTACION OPORTUNA DE SERVICIOS Y ADQUISICION DE BIENES PARA EL FORTALECIMIENTO DE LA GESTION INSTITUCIONAL.</t>
  </si>
  <si>
    <t>LUZ ELIANA ESPINOSA PEÑALOSA</t>
  </si>
  <si>
    <t>PRESTAR SERVICIOS ESPECIALIZADOS PARA LA OPERACIÓN Y SEGUIMIENTO A LAS POLITICAS Y ACCIONES DE SALUD PUBLICA EN SEXUALIDAD, DERECHOS SEXUALES Y DERECHOS REPRODUCTIVOS CON ENFASIS EN REGULACION DE LA FECUNDIDAD Y EJERCICIO DE DERECHOS SEXUALES.</t>
  </si>
  <si>
    <t>NURVIS DE LA OSSA MEZA</t>
  </si>
  <si>
    <t>CARLOS ALBERTO VANEGAS MORENO</t>
  </si>
  <si>
    <t>DANIEL HUMBERTO GAÑAN PINO</t>
  </si>
  <si>
    <t>CRIS ENCARNACION REYES GOMEZ</t>
  </si>
  <si>
    <t>PRESTAR SERVICIOS PROFESIONALES ESPECIALIZADOS RELACIONADOS CON LA GESTION JURIDICA DE LA SUBSECRETARIA DE SERVICIOS DE SALUD Y ASEGURAMIENTO, EN EL MARCO DEL MODELO DE ATENCION INTEGRAL EN SALUD.</t>
  </si>
  <si>
    <t>AURA INES HERNANDEZ NIETO</t>
  </si>
  <si>
    <t>PRESTAR SERVICIOS PROFESIONALES ESPECIALIZADOS DE LA SUBSECRETRIA  DE SERVICIOS DE SALUD Y ASEGURAMIENTO, EN LA FORMULACION, AJUSTE Y SEGUIMIENTO FINANCIERO Y PRESUPUESTAL A LOS PROYECTOS DE INVERSION, EN EL MARCO MODELO DE ATENCION INTEGRAL EN SALUD.</t>
  </si>
  <si>
    <t>LEIDY YOHANA QUICENO RODRIGUEZ</t>
  </si>
  <si>
    <t>MAIRA ALEXANDRA ARIZA TORRES</t>
  </si>
  <si>
    <t>PRESTAR SERVICIOS TECNOLOGICOS A LA DIRECCION DE INFRAESTRUCTURA Y TECNOLOGIA, BRINDANDO SOPORTE ADMINISTRATIVO A LA GESTION QUE DESRROLLA LA DEPENDENCIA EN RELACION CON LOS PROCESOS DE SU COMPETENCIA.</t>
  </si>
  <si>
    <t>ERIKA PAOLA QUIROZ LEON</t>
  </si>
  <si>
    <t>GUERLY ALFONSO LOPEZ PALACIO</t>
  </si>
  <si>
    <t>PRESTAR SERVICIOS ESPECIALIZADOS EN LA DIRECCION DE PLANEACION SECTORIAL, EN LO RELACIONADO CON MODELOS MATEMATICOS Y ESTADISTICOS COMO SOPORTE PARA LA PROYECCION DE POBLACIONES, LOS ANALISIS Y LA GESTION DEL SECTOR SALUD, EN EL DESARROLLO DE FORTALECIMIENTO DE LA GESTION INSTITUCIONAL.</t>
  </si>
  <si>
    <t>KELLY DAYAN VARON ORTIZ</t>
  </si>
  <si>
    <t>PRESTAR SERVICIOS TECNICOS EN EL APOYO DE LAS ACTIVIDADES DESARROLLADOS EN LA DIRECCION DE CALIDAD DE SERVICIOS DE SALUD.</t>
  </si>
  <si>
    <t>CRISTIAN ANGELO CORTES SILVA</t>
  </si>
  <si>
    <t>PRESTAR SERVICIOS PROFESIONALES ESPECIALIZADOS, PARA EL DESARROLLO Y SEGUIMIENTO DE LAS ACCIONES RELACIONADAS CON LA EDUCACION, PARA CONSOLIDAR EL CENTRO DISTRITAL DE EDUCACION E INVESTIGACION EN SALUD EN EL MARCO DEL MODELO INTEGRAL DE ATENCION EN SALUD DEL DISTRITO.</t>
  </si>
  <si>
    <t>LEIDY JOHANNA CASTAÑEDA CAMPOS</t>
  </si>
  <si>
    <t>PRESTAR SERVICIOS ESPECIALIZADOS PARA LA OPERACIÓN Y SEGUIMIENTO A LAS POLITICAS Y ACCIONES DE SALUD PUBLICA EN CONDICIONES CRONICAS, CON ENFASIS EN CONDICIONES METABOLICAS.</t>
  </si>
  <si>
    <t>LUZ INES SANDOVAL ESTUPIÑAN</t>
  </si>
  <si>
    <t>MIGUEL ANGEL DOMINGUEZ ORDOÑEZ</t>
  </si>
  <si>
    <t>PRESTAR SERVICIO ESPECIALIZADO EN LA SUSTANCIACION DE LOS PROCESOS ADMINISTRATIVOS SANCIONATORIOS HIGIENICOSANITARIOS DERIVADOS DE LA INSPECCION, VIGILANCIA Y CONTROL A ESTABLECIMIENTOS.</t>
  </si>
  <si>
    <t>ANDREA CAMILA MARQUEZ NOSSA</t>
  </si>
  <si>
    <t>PRESTAR SERVICIOS PROFESIONALES EN EL COMPONENTE DE VIGILANCIA DE SALUD AMBIENTAL PARA LA OPERACIÓN DE LA LINEA DE ACCION DE EVENTOS TRANSMISIBLES DE ORIGEN ZOONOTICO EN EL DC EN EL MARCO DEL PLAN DDE INTERVENCIONES COLECTIVAS</t>
  </si>
  <si>
    <t>DIANA CAROLINA ZAMORA RONDON</t>
  </si>
  <si>
    <t>PRESTAR SERVICIOS PROFESIONALES ESPECIALIZADOS EN LA DIRECCION DE ANALISIS DE ENTIDADES PUBLICAS DEL SECTOR SALUD EN MATERIA DE PRODUCCION Y CALIDAD EN LA PRESTACION DE SERVICIOS DE SALUD DE LAS SUBREDES INTEGRADAS DE SERVICIOS DE SALUD, EN EL MARCO DEL MODELO DE ATENCION INTEGRAL EN SALUD.</t>
  </si>
  <si>
    <t>JOSE HERNANDO DIAZ PARRA</t>
  </si>
  <si>
    <t>EDUARDO HERNANDEZ GOMEZ</t>
  </si>
  <si>
    <t>DIANA CAROLINA ALVAREZ BLANCO</t>
  </si>
  <si>
    <t>PRESTAR SERVICIOS PROFESIONALES EN LA EJECUCION DE ACTIVIDADES RELACIONADAS CON EL PROCESO DE GESTION BIENES Y SERVICIOS EN LOS ASPECTOS ADMINISTRATIVOS, PARA EL FORTALECIMIENTO DE LA GESTION INSTITUCIONAL.</t>
  </si>
  <si>
    <t>JAVIER HERNANDO SUAREZ URIBE</t>
  </si>
  <si>
    <t>PRESTAR SERVICIOS PROFESIONALES ESPECIALIZADOS A LA SUBSECRETARIA DE GESTION TERRITORIAL, PARTICIPACION Y SERVICIO A LA CIUDADANIA EN LA IMPLEMENTACION DE LINEAMIENTOS DE LAS POLITICAS DE PARTICIPACION SOCIAL EN SALUD Y SERVICIO AL CIUDADANO EN EL D.C</t>
  </si>
  <si>
    <t>FREDY SOLER ALBAÑIL</t>
  </si>
  <si>
    <t>PRESTAR SERVICIOS PROFESIONALES EN LA DIRECCION FINANCIERA - CONTABILIDAD, APOYANDO EL PROCESO DE DEPURACION DE LOS ESTADOS FINANCIEROS, PARA EL FORTALECIMIENTO DE LA GESTIÓN INSTITUCIONAL</t>
  </si>
  <si>
    <t>IVANNIA PATRICIA MANZI CORTES</t>
  </si>
  <si>
    <t>CARLOS HUMBERTO AGON LLANOS</t>
  </si>
  <si>
    <t>PRESTAR SERVICIOS PROFESIONALES ESPECIALIZADOS PARA LA DEFENSA JURIDICA, DE LOS INTERESES DE LA SECRETARIA DISTRITAL DE SALUD</t>
  </si>
  <si>
    <t>ELMA YOLANDA GOMEZ VILLAMARIN</t>
  </si>
  <si>
    <t>PRESTAR SERVICIOS PROFESIONALES ESPECIALIZADOS EN LA DIRECCION DE ANALISIS DE ENTIDADES PUBLICAS DEL SECTOR SALUD EN MATERIA DE PROYECTOS DE INVERSION DE LAS SUBREDES INTEGRADAS DE SERVICIOS DE SALUD EMPRESAS SOCIALES DEL ESTADO, EN EL MARCO DEL MODELO DE ATENCION INTEGRAL EN SALUD.</t>
  </si>
  <si>
    <t>LINDA ESTEFANIA CALDERON ARENAS</t>
  </si>
  <si>
    <t>PRESTAR SERVICIOS PROFESIONALES PARA ORIENTAR, INFORMAR Y ATENDER EN LOS CANALES DISPUESTOS POR LA DIRECCION DE SERVICIO A LA CIUDADANIA EN LA RED CADE, SUPER CADE Y/O DEMAS ESPACIOS EN LOS QUE LA SDS HAGA PRESENCIA INSTITUCIONAL</t>
  </si>
  <si>
    <t>ANGELICA ANDREA PORTELA DUSSAN</t>
  </si>
  <si>
    <t>PRESTAR SERVICIOS ESPECIALIZADOS EN LA DIRECCION DE PLANEACION SECTORIAL EN EL PROCESO DE GESTION DE POLITICAS PUBLICAS DE SALUD RECONOCIENDO LAS DIFERENCIAS POBLACIONALES Y TERRITORIALES EN EL CONTEXTO DEL MODELO DE SALUD URBANA Y RURAL, ASI COMO APOYAR EN EL PROCESO DE PROGRAMACION, SEGUIMIENTO Y EVALUACION DE LOS PLANES PROGRAMAS Y PROYECTOS FFDS, EN DESARROLLO DEL FORTALECIMIENTO DE LA INSTITUCIONALIDAD</t>
  </si>
  <si>
    <t>JUAN PABLO DEVIA CUBILLOS</t>
  </si>
  <si>
    <t>PRESTAR SERVICIOS EN ACTIVIDADES TECNICAS Y ADMINISTRATIVAS A LA DIRECCION DE PARTICIPACION SOCIAL, GESTION TERRITORIAL Y TRANSECTORIALIDAD DE LA SUBSECRETARIA DE GESTION TERRITORIAL PARTICIPACION Y SERVICIO A LA CIUDADANIA</t>
  </si>
  <si>
    <t>SANDRA YOHANNA ENCISO MENDEZ</t>
  </si>
  <si>
    <t>PRESTAR SERVICIOS EN ACTIVIDADES TECNICAS Y ADMINISTRATIVAS A LA DIRECCION A LA SUBSECRETARIA DE GESTION TERRITORIAL PARTICIPACION Y SERVICIO A LA CIUDADANIA</t>
  </si>
  <si>
    <t>FANNY SULENY SANDOVAL SUAREZ</t>
  </si>
  <si>
    <t>PRESTAR SERVICIOS ESPECIALIZADOS PARA EL ACOMPAÑAMIENTO Y ORIENTACION TECNICA A LA SUBRED SUR OCCIDENTE ESE EN LA IMPLEMENTACION DEL PSPIC</t>
  </si>
  <si>
    <t>JENIPHER ANGELICA MARIA RENGIFO MEJIA</t>
  </si>
  <si>
    <t>PRESTAR SERVICIOS TECNICOS COMO CITO TECNOLOGO PARA APOYAR TECNICAMENTE EL CONTROL DE CALIDAD EN LAS PRUEBAS DE TAMIZAJE PARA CANCER DE CUELLO UTERINO CON LOS LABORATORIOS DE LA RED, QUE REALIZAN TECNOLOGIA.</t>
  </si>
  <si>
    <t>LICEP PAOLA DURAN QUINTERO</t>
  </si>
  <si>
    <t>PRESTAR SERVICIOS PROFESIONALES EN LA DIRECCIÓN DE ANALISIS DE ENTIDADE PÚBLICAS DEL SECTOR SALUD EN MATERIA DE PROCESOS DE AUTOCONTROL DE LAS GESTIÓN, EN EL MARCO DE LA ORGANIZACIÓN Y OPERACIÓN DE SERVICIOS DE SALUD EN REDES INTEGRADAS</t>
  </si>
  <si>
    <t>CRISTHIAN FERNANDO LOPEZ SANABRIA</t>
  </si>
  <si>
    <t>WILSON HERNANDO DELGADO DAZA</t>
  </si>
  <si>
    <t>PRESTAR SERVICIOS PROFESIONALES ESPECIALIZADOS EN LA DIRECCION DE INFRAESTRUCTURA Y TECNOLOGIA, DE ACUERDO CON EL CONOCMIENTO TÉCNICO DE SU PROFESIÓN EN LA EJECUCIÓN DE LOS DIFERENTES P'ROYECTOS DE INFRAESTRUCTURA HOSPITALARIA QUE DESARROLLE LA ENTIDAD EN SUS DIFERENTES ETAPAS (PLANEACIÓN, CONTRATACIÓN, EJECUCIÓN Y SUPERVISIÓN)</t>
  </si>
  <si>
    <t>SANDRA PATRICIA CAYCEDO HERNANDEZ</t>
  </si>
  <si>
    <t>PRESTAR SERVICIOS PROFESIONALES ESPECIALIZADOS A LA SUBSECRETARÍA DE GESTIÓN TERRITORIAL, PARTICIPACIÓN Y SERVICIO A LA CIUDADANÍA EN LA IMPLEMENTACIÓN DE LOS COMPONENTES DEL SISTEMA INTEGRADO DE GESTIÓN EN LAS POLÍTICAS DE PARTICIPACIÓN SOCIAL EN SALUD Y SERVICIO AL CIUDADANO EN EL DC</t>
  </si>
  <si>
    <t>NATALIA ZAPATA HINCAPIE</t>
  </si>
  <si>
    <t>PRESTAR SERVICIOS PROFESIONALES ESPECIALIZADOS, BRINDANDO APOYO LEGAL EN LOS TEMAS QUE SEAN COMPETENCIA DE LA SUBSECRETARIA CORPORATIVA DE LA SECRETARIA DISTRITAL DE SALUD, ASI COMO EN LOS ASUNTOS JURIDICOS EN MATERIA CONTRACTUAL.</t>
  </si>
  <si>
    <t>LEIDY DE LOS MILAGROS BALANTA WALTEROS</t>
  </si>
  <si>
    <t>ELSA ROCIO VILLARRAGA VILLALBA</t>
  </si>
  <si>
    <t>PRESTAR SERVICIOS PROFESIONALES ESPECIALIZADOS EN EL COMPONENTE DE VIGILANCIA DE SALUD AMBIENTAL PARA LA OPERACIÓN DE LA LINEA DE ACCION DE CALIDAD DEL AGUA Y SANEAMIENTO BASICO EN EL D.C., EN EL MARCO DEL PLAN DE INTERVENCIONES COLECTIVAS.</t>
  </si>
  <si>
    <t>MAGDA LILIANA FORERO CALDERON</t>
  </si>
  <si>
    <t>NINA JOHANA CAÑON COLLAZOS</t>
  </si>
  <si>
    <t>PRESTAR SERVICIOS PROFESIONALES ESPECIALIZADOS COMO GESTOR LOCAL, EN LAS LOCALIDADES RESPECTIVAS, PARA EL FORTALECIMIENTO Y ARTICULACION DE LOS PROCESOS DE PARTICIPACION SOCIAL EN EL MARCO DEL PLAN TERRITORIAL DE SALUD Y DE COMPETENCIA DE LA DIRECCION DE PARTICIPACION SOCIAL, GESTION TERRITORIAL Y TRANSECTORIALIDAD.</t>
  </si>
  <si>
    <t>LUZ MARIA OVIEDO SALAZAR</t>
  </si>
  <si>
    <t>PRESTAR SERVICIOS PROFESIONALES Y DE APOYO EN ACTIVIDADES DE EVALUACION, ASISTENCIA TECNICA, FINANCIERA Y CONTABLE DE LOS DIFERENTES ACTORES VIGILADOS EN LA DIRECCION DE CALIDAD DE SERVICIOS DE SALUD.</t>
  </si>
  <si>
    <t>IVON JULIETH CRUZ ZARATE</t>
  </si>
  <si>
    <t>PRESTAR SERVICIOS ESPECIALIZADOS EN APOYO A LA GESTION ADMINISTRATIVA, FINANCIERA Y CONTABLE DE LOS PROYECTOS DE INVERSION DE SALUD PUBLICA.</t>
  </si>
  <si>
    <t>MARIA PAULA FAJARDO RODRIGUEZ</t>
  </si>
  <si>
    <t>PRESTAR SERVICIOS ESPECIALIZADOS PARA LA OPERACIÓN Y SEGUIMIENTO A LAS POLITICAS Y ACCIONES DE SALUD PUBLICA EN EL NIVEL LOCAL Y DISTRITAL EN SEGURIDAD ALIMENTARIA Y NUTRICIONAL, CON ENFASIS EN DESNUTRICION Y LACTANCIA MATERNA.</t>
  </si>
  <si>
    <t>WILLIAM GERMAN FORERO HERNANDEZ</t>
  </si>
  <si>
    <t>PRESTAR SERVICIOS ESPECIALIZADOS DE APOYO EN EL PROCESO FINANCIERO DE LA GESTION DE LA SUBSECRETARIA DE SALUD PUBLICA.</t>
  </si>
  <si>
    <t>JUAN ALFREDO TORRES PRIETO</t>
  </si>
  <si>
    <t>PRESTAR SERVICIOS PROFESIONALES ESPECIALIZADOS A LA DIRECCION DE INFRAESTRUCTURA Y TECNOLOGIA, DE ACUERDO CON EL CONOCIMIENTO TECNICO DE SU PROFESION EN LA EJECUCION E LOS DIFERENTES PROYECTOS DE INFRAESTRUCTURA HOSPITALARIA QUE DESARROLLE LA ENTIDAD EN SUS DIFERENTES ETAPAS (PLANEACION, CONTRATACION, EJECUCION Y SUPERVISION).</t>
  </si>
  <si>
    <t>SANDRA MILENA URIBE ALZATE</t>
  </si>
  <si>
    <t>PRESTAR SERVICIOS ESPECIALIZADOS PARA APOYAR LA IMPLEMENTACION Y SEGUIMIENTO DEL SISTEMA DE INFORMACION DEL PROGRAMA DE ATENCION PRE-HOSPITALARIA Y GESTION DE RIESGO EN EMERGENCIAS Y DESASTRES QUE GENEREN PROPUESTAS DE MEJORAMIENTO E INVESTIGACION; ACORDE AL PROCESO DE IMPLEMENTACION DEL SISTEMA DE VIGILANCIA EPIDEMIOLOGICA  DEL SISTEMA DE EMERGENCIAS MEDICAS DEL D.C..</t>
  </si>
  <si>
    <t>EDNA LORENA OSORIO ARTURO</t>
  </si>
  <si>
    <t>PRESTAR SERVICIOS PROFESIONALES ESPECIALIZADOS EN LA ESTRUCTURACION Y EJECUCION DE LOS PROYECTOS DE APP EN SALUD.</t>
  </si>
  <si>
    <t>EDNA CECILIA BRICEÑO SANDOVAL</t>
  </si>
  <si>
    <t>PRESTAR LOS SERVICIOS PROFESIONALES ESPECIALIZADOS PARA BRINDAR ORIENTACION Y ACOMPAÑMIENTO POR SUBRED A LAS OFICINAS DE PARTICIPACION SOCIAL Y SERVICIO AL CIUDADANO DE LAS ESE, EPS, IPS DEL DISTRITO.</t>
  </si>
  <si>
    <t>EVELYN DUNCAN ROYERO</t>
  </si>
  <si>
    <t>DIEGO ARMANDO PONCE CARDENAS</t>
  </si>
  <si>
    <t>PRESTAR SERVICIOS PROFESIONALES A LA SDS-FFDS APOYANDO LA IMPLEMENTACION DEL SECOPII COMO PLATAFORMA TRANSACCIONAL PARA CONTRATACION QUE ADELANTE LA ENTIDAD.</t>
  </si>
  <si>
    <t>DIANA SOFIA RIOS OLIVEROS</t>
  </si>
  <si>
    <t xml:space="preserve">PRESTAR SERVICIOS ESPECIALIZADOS PARA EL ANALISIS DE LA SITUACION DE SALUD EN EL MARCO DEL MODELO INTEGRAL DE ATENCION Y LA ESTRATEGIA DE SALUD URBANA. </t>
  </si>
  <si>
    <t>HERNANDO VALLEJO OBANDO</t>
  </si>
  <si>
    <t>PRESTAR SERVICIOS PROFESIONALES ESPECIALIZADOS A LA DIRECCION DE INFRAESTRUCTURA Y TECNOLOGIA DESARROLLANDO ACTIVIDADES TECNICAS RELACIONADAS CON LA APLICACIÓN DE PROCESOS, POLITICAS, METODOLOGIAS E INSTRUMENTOS DEL SISTEMA INTEGRADO DE GESTION - SIG, ASÍ COMO CON LA ATENCION, ACOMPAÑAMIENTO Y SEGUIMIENTO A LOS REQUERIMIENTOS Y PETICIONES PROVENIENTES DE LOS ORGANISMOS DE CONTROL EXTERNOS E INTERNOS Y DE LA COMUNIDAD USUARIA EN GENERAL.</t>
  </si>
  <si>
    <t>KAREN LILIANA CASTIBLANCO MARTINEZ</t>
  </si>
  <si>
    <t>PRESTAR SERVICIOS ESPECIALIZADOS PARA LA GESTION Y ADMINISTRACION DE LA INFORMACION SIVIGILA EN EL MARCO DEL MODELO INTEGRAL DE ATENCION Y LA ESTRATEGIA DE SALUD URBANA.</t>
  </si>
  <si>
    <t>JESICA ALEJANDRA SIERRA RABIA</t>
  </si>
  <si>
    <t>PRESTAR SERVICIOS PROFESIONALES EN LA DIRECCION FINANCIERA EN EL SEGUIMIENTO DE LOS RECURSOS PUBLICOS EN EL DESARROLLO DE FUNCIONES DE CARÁCTER ADMINISTRATIVO PARA EL FORTALECIMIENTO DE LA GESTION INSTITUCIONAL.</t>
  </si>
  <si>
    <t>YULI NATALY MUÑOZ TORRES</t>
  </si>
  <si>
    <t>PRESTAR SERVICIOS PROFESIONALES EN LA DIRECCION DE ANALISIS DE ENTIDADES PUBLICAS DEL SECTOR SALUD EN MATERIA DE COSTOS DE LAS SUBREDES INTEGRADAS DE SERVICIOS DE SALUD, EN EL MARCO DEL MODELO DE ATENCION INTERGAL EN SALUD.</t>
  </si>
  <si>
    <t>MYRIAM ANDREA RUIZ DIONISIO</t>
  </si>
  <si>
    <t>PRESTAR SERVICIOS ESPECAILIZADOS EN LA DIRECCION DE PLANEACION SECTORIAL, PARA EL ANALISIS DE INFORMACION DE LAS CONDICIONES DE SALUD Y EN ATENCION EN SALUD BASADOS EN LA INFORMACION GENERADA POR LOS RIPS Y OTRAS FUENTES E INSTRUIR TECNICAMENTE EN LA DEFINICION DE DIAGNOSTICO A PRESTADORES, REVISAR Y CONTROLAR LOS PROCESOS DE GESTION DE LA INFORMACION REPORTADA, EN EL DESARROLLO DEL FORTALECIMIENTO DE LA GESTION INSTITUCIONAL.</t>
  </si>
  <si>
    <t>MAGDA YOLIMA AMAYA AREVALO</t>
  </si>
  <si>
    <t>PRESTAR SERVICIOS PROFESIONALES ESPECIALIZADOS BRINDANDO ASESORIA Y ASISTENCIA JURIDICO - ADMINISTRATIVA RELACIONADA CON SITUACIONES ADMINISTRATIVAS DE LOS FUNCIONARIOS DE LA PLANTA DE PERSONAL DE LA SECRETARIA DISTRITAL DE SALUD.</t>
  </si>
  <si>
    <t>GLORIA MATILDE PEREZ JARAMILLO</t>
  </si>
  <si>
    <t>ALEJANDRO CASTAÑO VASQUEZ</t>
  </si>
  <si>
    <t>PRESTAR SERVICIOS ESPECALIZADOS EN LA DIRECCION DE PLANEACION SECTORIAL EN CUMPLIMIENTO DEL PROCESO DE ANALISIS DE SITUACION E SALUD DE LA POBLACION DE BOGOTA D.C., EN EL DESARROLLO DEL FORTALECIMIENTO DE LA GESTION INSTITUCIONAL.</t>
  </si>
  <si>
    <t>CONSUELO AYDE AGUILLON VILLORIA</t>
  </si>
  <si>
    <t>PRESTAR SERVICIOS PROFESIONALES ESPECIALIZADOS A LA DIRECCION DE GESTION DEL TALENTO HUMANO EN LA GESTION DE LOS PROCESOS RELACIONADOS CON LA PROVISION DE EMPLEO PUBLICO EN LA SECRETARIA DISTRITAL DE SALUD.</t>
  </si>
  <si>
    <t>MAURO YESMID BEJARANO GARZON</t>
  </si>
  <si>
    <t>PRESTAR SERVICIOS PROFESIONALES EN LA RECEPCION, ALMACENAMIENTO, DISTRIBUCION, REGISTRO Y CONTROL DE LOS MEDICAMENTOS, DISPOSITIVOS MEDICOS EN CUSTODIA DEL ALMACEN DE LA SDS, PARA EL FORTALECIMIENTO Y GESTION INSTITUCIONAL.</t>
  </si>
  <si>
    <t>ZAIR ALEXANDRA GUZMAN PACHON</t>
  </si>
  <si>
    <t>PRESTAR SERVICIOS COMO TECNOLOGO EN LA IMPLMENTACION Y FUNCIONAMIENTO DEL SISTEMA DE INFORMACION DE VIGILANCIA EN SALUD AMBIENTAL, EN EL MARCO DEL PLAN DE INTERVENCIONES COLECTIVAS.</t>
  </si>
  <si>
    <t>GRACE LENIS DEL CARMEN BENAVIDES LOPEZ</t>
  </si>
  <si>
    <t>PRESTAR SERVICIOS PROFESIONALES PARA ORIENTAR Y GESTIONAR EL ACCESO A LOS SERVICIOS DE SALUD DE LA POBLACION VICTIMA, ARTICULANDO LAS ACCIONES CON LAS ENTIDADES DISPONIBLES PARA LA RESTITUCION DE SUS DERECHOS, EN LOS CENTROS LOCALES DE ATENCION A VICTIMAS - CLAV Y EN LOS ESPACIOS EN DONDE LA SECRETARIA DISTRITAL DE SALUD HAGA PRESENCIA.</t>
  </si>
  <si>
    <t>ANA CECILIA GALVIZ LOZADA</t>
  </si>
  <si>
    <t>PRESTAR SERVICIOS PROFESIONALES ESPECIALIZADOS EN EL COMPONENTE DE VIGILANCIA DE SALUD AMBIENTAL PARA LA OPERACIÓN DE LA LINEA DE AIRE, RUIDO Y RADIACION ELECTROMAGNETICA EN EL D.C., EN EL MARCO DEL PLAN DE INTERVENCIONES COLECTIVAS.</t>
  </si>
  <si>
    <t>JUAN BAUTISTA SALINAS VACA</t>
  </si>
  <si>
    <t>PRESTAR SERVICIOS PROFESIONALES ESPECIALIZADOS EN LA DIRECCION FINANCIERA PARA EL FORTALECIMIENTO INSTITUCIONAL EN LA GESTION Y SEGUIMIENTO FINANCIERO DEL SISTEMA ERP SI CAPITAL.</t>
  </si>
  <si>
    <t>YOLANDA ROBALLO TELLEZ</t>
  </si>
  <si>
    <t xml:space="preserve">PRESTAR SERVICIOS PROFESIONALES ESPECIALIZADOS COMO GESTOR LOCAL, EN LAS LOCALIDADES RESPECTIVAS, PARA EL FORTALECIMIENTO Y ARTICULACION DE LOS PROCESOS DE PARTICIPACION SOCIAL EN EL MARCO DEL PLAN TERRITORIAL DE SALUD Y DE COMPETENCIA DE LA DIRECCION DE </t>
  </si>
  <si>
    <t>ANGIE PAOLA SUAREZ JIMENEZ</t>
  </si>
  <si>
    <t>PRESTAR SERVICIOS PROFESIONALES EN EL ALISTAMIENTO Y SUSTANCIACION E EXPEDIENTES DE COBRO PERSUASIVO Y COBRO COACTIVO, CON EL FIN DE FORTALECER LA GESTION INSTITUCIONAL.</t>
  </si>
  <si>
    <t>MARTHA LUCIA PIRAMANRIQUE</t>
  </si>
  <si>
    <t>PRESTAR SERVICIOS PROFESIONALES ESPECIALIZADOS EN MATERIA PRESUPUESTAL EN LA DIRECCION FINANCIERA - PRESUPUESTO, PARA EL REGISTRO, SEGUIMIENTO Y CONTROL DE RESERVAS PRESUPUESTALES, PASIVOS EXIGIBLES, LIQUIDACION DE CONTRATOS Y CONVENIOS DEL FFDS, PARA EL FORTALECIMIENTO DE LA GESTION INSTITUCIONAL.</t>
  </si>
  <si>
    <t>LILIA CATHERIN RODRIGUEZ BARRERA</t>
  </si>
  <si>
    <t>PRESTAR SERVICIOS ESPECIALIZADOS PARA EL ANALISIS DE LA INFORMACION DERIVADA DEL DESARROLLO DE INTERVENCIONES EN EL MARCO DEL PIC.</t>
  </si>
  <si>
    <t>LILIANA BELEÑO CABRALES</t>
  </si>
  <si>
    <t>PRESTAR SERVICIOS ASISTENCIALES EN EL DESARROLLO DE ACTIVIDADES ADMINISTRATIVAS DE LA DIRECCION DE PROVISION DE SERVICIOS DE SALUD, EN EL MARCO DEL MODELO DE ATENCION INTEGRAL EN SALUD.</t>
  </si>
  <si>
    <t>JOSE QUENEXY QUESADA</t>
  </si>
  <si>
    <t>YAMILE MUÑOZ CAJAMARCA</t>
  </si>
  <si>
    <t>APOYAR A LA OFICINA ASESORA JURIDICA EN ACTIVIDADES RELACIONADAS CON LA CONSERVACION DOCUMENTAL Y ARCHIVO GENERAL EN LA OFICINA.</t>
  </si>
  <si>
    <t>JENNY CAROLINA MOYA DIAZ</t>
  </si>
  <si>
    <t>PRESTAR SERVICIOS DE APOYO ASISTENCIAL PARA LA EJECUCION DE ACTIVIDADES RELACIONADAS CON EL PROCESO DE GESTION CONTRACTUAL.</t>
  </si>
  <si>
    <t>ANDRES FELIPE GONZALEZ PEÑUELA</t>
  </si>
  <si>
    <t>APOYAR A LA OFICINA ASESORA JURIDICA EN ACTIVIDADES RELACIONADAS CON LAS GESTIONES ADMINISTRATIVAS QUE SE REQUIERAN.</t>
  </si>
  <si>
    <t>NICOLAS JIMENEZ SANDOVAL</t>
  </si>
  <si>
    <t>PRESTAR SERVICIOS DE APOYO ASISTENCIAL, PARA LA EJECUCION DE ACTIVIDADES RELACIONADAS CON LA SUBSECRETARIA CORPORATIVA.</t>
  </si>
  <si>
    <t>EDISON ALEXANDER ALARCON</t>
  </si>
  <si>
    <t>APOYAR A LA OFICINA ASESORA JURIDICA EN LA VIGILANCIA DE LOS PROCESOS QUE HAGA PARTE LA SECRETARIA DISTRITAL DE SALUD - FONDO FINANCIERO DISTRITAL DE SALUD.</t>
  </si>
  <si>
    <t>YADY ELIANA FORERO CORDOBA</t>
  </si>
  <si>
    <t>APOYAR A LA OFICINA ASESORA JURIDICA  EN LOS TRAMITES ADMINISTRATIVOS DERIVADOS DE LAS ACCIONES DE TUTELA DESIGNADOS POR COMPETENCIA A LA OFICINA ASESORA JURIDICA DE LA SECRETARIA DISTRITAL DE SALUD.</t>
  </si>
  <si>
    <t>DANIEL MAURICIO GOMEZ GARCIA</t>
  </si>
  <si>
    <t>APOYAR A LA OFICINA ASESORA JURIDICA EN LOS TRAMITES ADMINISTRATIVOS DE CARÁCTER JURIDICO CONCERNIENTES A LAS ACCIONES DE TITELA DESIGNADOS POR COMPETENCIA A LA OFICINA ASESORA JURIDICA DE LA SECRETARIA DISTRITAL DE SALUD.</t>
  </si>
  <si>
    <t>ALCIRA ESCANDON CARRANZA</t>
  </si>
  <si>
    <t>PRESTAR SERVICIOS DE APOYO ADMINISTRATIVO PARA EL MANEJO EL CONMUTADOR DE LA SECRETARIA DISTRITAL DE SALUD.</t>
  </si>
  <si>
    <t>ALEXANDER CARDENAS SUAREZ</t>
  </si>
  <si>
    <t>PRESTAR SERVICIOS DE APOYO ADMINISTRATIVO EN EL PROCESO DE INVENTARIOS DE BIENES MUEBLES DE LA ENTIDAD.</t>
  </si>
  <si>
    <t>JOHN JAIRO GARCIA DIAZ</t>
  </si>
  <si>
    <t>PRESTAR SERVICIOS DE APOYO ADMINISTRATIVO DE BIENES MUEBLES EN EL ALMACEN DE LA ENTIDAD.</t>
  </si>
  <si>
    <t>CHARLYN ESTEFANIA PIRAQUIVE CASTILLO</t>
  </si>
  <si>
    <t>PRESTAR SERVICIOS DE APOYO ADMINISTRATIVO EN LA RADICACION Y CONTROL DE CORRESPONDENCIA EN LA SECRETARIA DISTRITAL DE SALUD.</t>
  </si>
  <si>
    <t>ADRIANA CRISTINA GONZALEZ MORALES</t>
  </si>
  <si>
    <t>LEYDY ROCIO MEJIA BURBANO</t>
  </si>
  <si>
    <t>PRESTAR SERVICIOS DE APOYO A LA GESTION PARA LA EJECUCION DE ACTIVIDADES RELACIONADAS CON EL PROCESO DE GESTIÓN DE BIENES Y SERVICIOS EN MATERIA DE ARCHIVO.</t>
  </si>
  <si>
    <t>MONICA RUIZ CUENCA</t>
  </si>
  <si>
    <t>ABRAHAM LEON CARDENAS</t>
  </si>
  <si>
    <t>DEYRA MARCELA MORENO TOVAR</t>
  </si>
  <si>
    <t>JORGE ARMANDO MALDONADO GUEVARA</t>
  </si>
  <si>
    <t>PRESTACIÓN DE SERVICIOS DE APOYO A LA GESTIÓN REALIZANDO ACTIVIDADES DE ORDEN TÉCNICO ARQUITECTÓNICO EN LAS INSTALACIONES DE LA SDS Y SUS SEDES EN CUSTODIA</t>
  </si>
  <si>
    <t>LUIS HERNAN FERNANDEZ PEREZ</t>
  </si>
  <si>
    <t>PRESTAR SERVICIOS DE APOYO TECNICO EN EL PROCESO DE INVENTARIOS DE BIENES MUEBLES DE LA ENTIDAD.</t>
  </si>
  <si>
    <t>RENE GERMAN ROZO MARTINEZ</t>
  </si>
  <si>
    <t>LINA MARIA CORTES CALDERON</t>
  </si>
  <si>
    <t>Fuente: Sistema de información de contratos SISCO.</t>
  </si>
  <si>
    <t xml:space="preserve">millosag91@hotmail.com                                                          </t>
  </si>
  <si>
    <t>SUBDIRECCION DEL CENTRO REGULADOR DE URGENCIAS Y EMERGENCIAS</t>
  </si>
  <si>
    <t xml:space="preserve">nedysgamu@hotmail.com                                                           </t>
  </si>
  <si>
    <t xml:space="preserve">ANABELRAMIREZREYES@YAHOO.COM                                                    </t>
  </si>
  <si>
    <t>DIRECCION  DE EPIDEMIOLOGIA, ANALISIS Y GESTION DE POLITICAS DE SALUD COLECTIVA</t>
  </si>
  <si>
    <t xml:space="preserve">gutivarmo@yahoo.com                                                             </t>
  </si>
  <si>
    <t xml:space="preserve">ollulisa@hotmail.com                                                            </t>
  </si>
  <si>
    <t>OFICINA ASESORA JURIDICA</t>
  </si>
  <si>
    <t xml:space="preserve">LORENADELPILAR.CUELLARBAOL@YAHOO.ES                                             </t>
  </si>
  <si>
    <t xml:space="preserve">pattymerchan@live.com                                                           </t>
  </si>
  <si>
    <t xml:space="preserve">JULIETH_G24@HOTMAIL.COM                                                         </t>
  </si>
  <si>
    <t xml:space="preserve">gilbertandresm@gmail.com                                                        </t>
  </si>
  <si>
    <t xml:space="preserve">catalinacorga@hotmail.com                                                       </t>
  </si>
  <si>
    <t>DIRECCION FINANCIERA</t>
  </si>
  <si>
    <t xml:space="preserve">sebastianru180@gmail.com                                                        </t>
  </si>
  <si>
    <t xml:space="preserve">AFPH18@GMAIL.COM                                                                </t>
  </si>
  <si>
    <t>OFICINA ASESORA DE COMUNICACIONES</t>
  </si>
  <si>
    <t xml:space="preserve">doyorobla2012@gmail.com                                                         </t>
  </si>
  <si>
    <t>SUBDIRECCION DE ADMINISTRACION DEL ASEGURAMIENTO</t>
  </si>
  <si>
    <t xml:space="preserve">jorgecorrea8409@hotmail.com                                                     </t>
  </si>
  <si>
    <t>SUBDIRECCION DE CONTRATACION</t>
  </si>
  <si>
    <t xml:space="preserve">angelitona16@hotmail.com                                                        </t>
  </si>
  <si>
    <t xml:space="preserve">elizalme@hotmail.com                                                            </t>
  </si>
  <si>
    <t xml:space="preserve">ANGELDIADIA@GMAIL.COM                                                           </t>
  </si>
  <si>
    <t xml:space="preserve">DIANA-061@HOTMAIL.COM                                                           </t>
  </si>
  <si>
    <t xml:space="preserve">lams1979@hotmail.com                                                            </t>
  </si>
  <si>
    <t xml:space="preserve">jp-arrieta@hotmail.com                                                          </t>
  </si>
  <si>
    <t xml:space="preserve">sandrapfp86@hotmail.com                                                         </t>
  </si>
  <si>
    <t xml:space="preserve">hernando2703@hotmail.com                                                        </t>
  </si>
  <si>
    <t xml:space="preserve">SUBDIRECCION DE GARANTIA DEL ASEGURAMIENTO </t>
  </si>
  <si>
    <t xml:space="preserve">alejandrobuitrago87@gmail.com                                                   </t>
  </si>
  <si>
    <t xml:space="preserve">jadbleidy20@hotmail.com                                                         </t>
  </si>
  <si>
    <t xml:space="preserve">VIVISBLANKO84@OUTLOOK.ES                                                        </t>
  </si>
  <si>
    <t xml:space="preserve">sandrakintero@hotmail.com                                                       </t>
  </si>
  <si>
    <t xml:space="preserve">CR 78 B 7 A 50 IN 7 AP 213                                                      </t>
  </si>
  <si>
    <t xml:space="preserve">MADO@ETB.NET.CO                                                                 </t>
  </si>
  <si>
    <t>DIRECCION DE PLANEACION SECTORIAL</t>
  </si>
  <si>
    <t xml:space="preserve">almaooliveros@hotmail.com                                                       </t>
  </si>
  <si>
    <t xml:space="preserve">JENSAL0628@GMAIL.COM                                                            </t>
  </si>
  <si>
    <t xml:space="preserve">lufesa04@hotmail.com                                                            </t>
  </si>
  <si>
    <t xml:space="preserve">rihavaro@hotmail.com                                                            </t>
  </si>
  <si>
    <t xml:space="preserve">dianilla2015@hotmail.com                                                        </t>
  </si>
  <si>
    <t xml:space="preserve">edwinalvarez2@gmail.com                                                         </t>
  </si>
  <si>
    <t>DIRECCION DE GESTION DEL TALENTO HUMANO</t>
  </si>
  <si>
    <t xml:space="preserve">nfajardoz@hotmail.com                                                           </t>
  </si>
  <si>
    <t>SUBDIRECCION DE GESTION DEL RIESGO EN EMERGENCIAS Y DESASTRES</t>
  </si>
  <si>
    <t xml:space="preserve">antatiher1003@hotmail.com                                                       </t>
  </si>
  <si>
    <t xml:space="preserve">YMOSQUERA9@ESTUDIANTES.AREANDINA.EDU.CO                                         </t>
  </si>
  <si>
    <t xml:space="preserve">apena903@uan.edu.co                                                             </t>
  </si>
  <si>
    <t xml:space="preserve">d.pmontenegro@hotmail.es                                                        </t>
  </si>
  <si>
    <t xml:space="preserve">mamita08@hotmail.es                                                             </t>
  </si>
  <si>
    <t xml:space="preserve">JENNYROCIORAM@HOTMAIL.COM                                                       </t>
  </si>
  <si>
    <t xml:space="preserve">CLAUDIASPP3@HOTMAIL.COM                                                         </t>
  </si>
  <si>
    <t xml:space="preserve">karol81t@hotmail.com                                                            </t>
  </si>
  <si>
    <t xml:space="preserve">sand_72@hotmail.com                                                             </t>
  </si>
  <si>
    <t xml:space="preserve">ADWARD.AMADO@OUTLOOK.COM                                                        </t>
  </si>
  <si>
    <t xml:space="preserve">RHOCHY87@HOTMAIL.COM                                                            </t>
  </si>
  <si>
    <t xml:space="preserve">luzdarytd1@hotmail.com                                                          </t>
  </si>
  <si>
    <t xml:space="preserve">ELIBLASA@HOTMAIL.COM                                                            </t>
  </si>
  <si>
    <t xml:space="preserve">milenita0320@gmail.com                                                          </t>
  </si>
  <si>
    <t xml:space="preserve">DIACOS1982@HOTMAIL.COM                                                          </t>
  </si>
  <si>
    <t xml:space="preserve">HMARY_OCHOA@YAHOO.COM                                                           </t>
  </si>
  <si>
    <t xml:space="preserve">YOHAHELBO7@HOTMAIL.COM                                                          </t>
  </si>
  <si>
    <t xml:space="preserve">ladyviviana_05@hotmail.com                                                      </t>
  </si>
  <si>
    <t xml:space="preserve">jiced17@hotmail.com                                                             </t>
  </si>
  <si>
    <t>DIRECCION DE PROVISION DE SERVICIOS DE SALUD</t>
  </si>
  <si>
    <t xml:space="preserve">mfsv82@hotmail.com                                                              </t>
  </si>
  <si>
    <t xml:space="preserve">theviper1028@hotmail.com                                                        </t>
  </si>
  <si>
    <t xml:space="preserve">jose_p84@hotmail.com                                                            </t>
  </si>
  <si>
    <t xml:space="preserve">CALYN125@HOTMAIL.COM                                                            </t>
  </si>
  <si>
    <t xml:space="preserve">yadypaloma@hotmail.com                                                          </t>
  </si>
  <si>
    <t xml:space="preserve">VHUERTASGARAY@GMAIL.COM                                                         </t>
  </si>
  <si>
    <t xml:space="preserve">CLAUS-HF@HOTMAIL.COM                                                            </t>
  </si>
  <si>
    <t xml:space="preserve">rsuarezlopez781@gmail.com                                                       </t>
  </si>
  <si>
    <t xml:space="preserve">GOMECARITO@JOTMAIL.ES                                                           </t>
  </si>
  <si>
    <t xml:space="preserve">jazrivera113@hotmail.com                                                        </t>
  </si>
  <si>
    <t xml:space="preserve">anjelita.954@hotmail.com                                                        </t>
  </si>
  <si>
    <t xml:space="preserve">jfcoaris@gmail.com                                                              </t>
  </si>
  <si>
    <t xml:space="preserve">YENSYJBARBOSAM@GMAIL.COM                                                        </t>
  </si>
  <si>
    <t>DIRECCION DE URGENCIAS Y EMERGENCIAS EN SALUD</t>
  </si>
  <si>
    <t xml:space="preserve">NATA.CHARRY@GMAIL.COM                                                           </t>
  </si>
  <si>
    <t>DIRECCION DE EPIDEMIOLOGIA, ANALISIS Y GESTION DE POLITICAS DE SALUD COLECTIVA</t>
  </si>
  <si>
    <t xml:space="preserve">JACKEBEA@GMAIL.COM                                                              </t>
  </si>
  <si>
    <t xml:space="preserve">mafe.gomez@gmail.com                                                            </t>
  </si>
  <si>
    <t xml:space="preserve">lalavelez1@gmail.com                                                            </t>
  </si>
  <si>
    <t xml:space="preserve">YLUZ.G@HOTMAIL.COM                                                              </t>
  </si>
  <si>
    <t xml:space="preserve">loza-n@hotmail.com                                                              </t>
  </si>
  <si>
    <t xml:space="preserve">lonyvargas83@hotmail.com                                                        </t>
  </si>
  <si>
    <t xml:space="preserve">carlosanddiaz@uan.edu.co                                                        </t>
  </si>
  <si>
    <t xml:space="preserve">ELCICALDERON@YAHOO.ES                                                           </t>
  </si>
  <si>
    <t>SUBDIRECCION DE INSPECCION, VIGILANCIA Y CONTROL DE SERVICIOS DE SALUD</t>
  </si>
  <si>
    <t xml:space="preserve">diana.ospinav@hotmail.com                                                       </t>
  </si>
  <si>
    <t>DIRCCION FINANCIERA - CONTABILIDAD</t>
  </si>
  <si>
    <t xml:space="preserve">psanenz04@yahoo.es                                                              </t>
  </si>
  <si>
    <t>DIRECCION DE PLANEACION INSTITUCIONAL Y CALIDAD</t>
  </si>
  <si>
    <t xml:space="preserve">Inmontoyacote@gmail.com                                                         </t>
  </si>
  <si>
    <t xml:space="preserve">LEISY.SINISTERRA@4-72.COM.CO                                                    </t>
  </si>
  <si>
    <t>SUBDIRECCION DE BIENES Y SERVICIOS</t>
  </si>
  <si>
    <t xml:space="preserve">elianafuentesdiaz@hotmail.com                                                   </t>
  </si>
  <si>
    <t xml:space="preserve">deyisan_1967@hotmail.com                                                        </t>
  </si>
  <si>
    <t xml:space="preserve">marpattybecerra@hotmail.com                                                     </t>
  </si>
  <si>
    <t xml:space="preserve">ENRIKE_ZAMORA@YAHOO.ES                                                          </t>
  </si>
  <si>
    <t xml:space="preserve">AMPARITORT@GMAIL.COM                                                            </t>
  </si>
  <si>
    <t>DIRECCION DE ASEGURAMIENTO Y GARANTIA DEL DERECHO A LA SALUD</t>
  </si>
  <si>
    <t xml:space="preserve">anamissratro@hotmail.com                                                        </t>
  </si>
  <si>
    <t xml:space="preserve">ginnapa77@hotmail.com                                                           </t>
  </si>
  <si>
    <t>DIRECCION DE INFRAESTRUCTURA Y TECNOLOGIA</t>
  </si>
  <si>
    <t xml:space="preserve">JOSEMRAMIREZD@HOTMAIL.COM                                                       </t>
  </si>
  <si>
    <t xml:space="preserve">dianamaco1@hotmail.com                                                          </t>
  </si>
  <si>
    <t xml:space="preserve">INYUMESA@HOTMAIL.COM                                                            </t>
  </si>
  <si>
    <t>SUBDIRECCION DE ACCIONES COLECTIVAS</t>
  </si>
  <si>
    <t xml:space="preserve">oetg16@hotmail.com                                                              </t>
  </si>
  <si>
    <t xml:space="preserve">alexa.martin26@gmail.com                                                        </t>
  </si>
  <si>
    <t xml:space="preserve">macutre@gmail.com                                                               </t>
  </si>
  <si>
    <t xml:space="preserve">luzmyriam3@gmail.com                                                            </t>
  </si>
  <si>
    <t>OFICINA DE CONTROL INTERNO</t>
  </si>
  <si>
    <t xml:space="preserve">NANDOJPV@HOTMAIL.COM                                                            </t>
  </si>
  <si>
    <t xml:space="preserve">MARIEFIGUER@HOTMAIL.ES                                                          </t>
  </si>
  <si>
    <t xml:space="preserve">fcopaez@gmail.com                                                               </t>
  </si>
  <si>
    <t>DIRECCION DE ANALISIS DE ENTIDADES PUBLICAS DEL SECTOR SALUD</t>
  </si>
  <si>
    <t xml:space="preserve">jtorresla@hotmail.com                                                           </t>
  </si>
  <si>
    <t xml:space="preserve">SINDY.OLARTE@HOTMAIL.COM                                                        </t>
  </si>
  <si>
    <t xml:space="preserve">WALPERGUT@HOTMAIL.COM                                                           </t>
  </si>
  <si>
    <t xml:space="preserve">SA.SALAZAR36@UNIDADES.EDU.CO                                                    </t>
  </si>
  <si>
    <t xml:space="preserve">MAYERLYCARO05@GMAIL.COM                                                         </t>
  </si>
  <si>
    <t>DIRECCION FINANCIERA - PRESUPUESTO</t>
  </si>
  <si>
    <t xml:space="preserve">catarraor@hotmail.com                                                           </t>
  </si>
  <si>
    <t xml:space="preserve">ANGIER2510@GMAIL.COM                                                            </t>
  </si>
  <si>
    <t xml:space="preserve">CUACUAITO@HOTMAIL.COM                                                           </t>
  </si>
  <si>
    <t xml:space="preserve">lenyruizb@hotmail.com                                                           </t>
  </si>
  <si>
    <t xml:space="preserve">yesess@hotmail.com                                                              </t>
  </si>
  <si>
    <t xml:space="preserve">VIVIANA.APARICIO1916@HOTMAIL.COM                                                </t>
  </si>
  <si>
    <t xml:space="preserve">HERCYALVAREZ@HOTMAIL.COM                                                        </t>
  </si>
  <si>
    <t xml:space="preserve">macristina.diazperilla@hotmail.com                                              </t>
  </si>
  <si>
    <t xml:space="preserve">nelly.torrepaez@hotmail.com                                                     </t>
  </si>
  <si>
    <t xml:space="preserve">luisdelarosa18@hotmail.com                                                      </t>
  </si>
  <si>
    <t xml:space="preserve">roseromiguel@hotmail.com                                                        </t>
  </si>
  <si>
    <t xml:space="preserve">moscocrue123@gmail.com                                                          </t>
  </si>
  <si>
    <t xml:space="preserve">neilandrew1587@hotmail.com                                                      </t>
  </si>
  <si>
    <t xml:space="preserve">DJB997@YAHOO.ES                                                                 </t>
  </si>
  <si>
    <t xml:space="preserve">dollyscruz@hotmail.com                                                          </t>
  </si>
  <si>
    <t xml:space="preserve">mafe_5375@hotmail.com                                                           </t>
  </si>
  <si>
    <t xml:space="preserve">carolinaguerrerobahamon@gmail.com                                               </t>
  </si>
  <si>
    <t>SUBDIRECCION DE VIGILANCIA EN SALUD PUBLICA</t>
  </si>
  <si>
    <t xml:space="preserve">POCHOSBEER@HOTMAIL.COM                                                          </t>
  </si>
  <si>
    <t xml:space="preserve">ingeliana97@yahoo.es                                                            </t>
  </si>
  <si>
    <t xml:space="preserve">JULIANHE@HOTMAIL.COM                                                            </t>
  </si>
  <si>
    <t xml:space="preserve">ANITAYEIMI2@GMAIL.COM                                                           </t>
  </si>
  <si>
    <t xml:space="preserve">alexandersistemas@gmail.com                                                     </t>
  </si>
  <si>
    <t>DIRECCION DE TECNOLOGIAS DE LA INFORMACION Y LAS COMUNICACIONES - TIC</t>
  </si>
  <si>
    <t xml:space="preserve">heidyjmachuca@gmail.com                                                         </t>
  </si>
  <si>
    <t xml:space="preserve">paola.serna@gmail.com                                                           </t>
  </si>
  <si>
    <t xml:space="preserve">glopaviro@yahoo.es                                                              </t>
  </si>
  <si>
    <t xml:space="preserve">amantolinez@gmail.com                                                           </t>
  </si>
  <si>
    <t xml:space="preserve">JEISON2_7@HOTMAIL.COM                                                           </t>
  </si>
  <si>
    <t xml:space="preserve">SUBDIRECTOR DE DETERMINANES EN SALUD </t>
  </si>
  <si>
    <t xml:space="preserve">jairo12300@hotmail.com                                                          </t>
  </si>
  <si>
    <t xml:space="preserve">JUNAFEHE@HOTMAIL.COM                                                            </t>
  </si>
  <si>
    <t>SUBDIRECCION DE GARANTIA DEL ASEGURAMIENTO</t>
  </si>
  <si>
    <t xml:space="preserve">PAOCORTESPADILLA@HOTMAIL.COM                                                    </t>
  </si>
  <si>
    <t>DIRECCION DE SERVICIO A LA CIUDADANIA</t>
  </si>
  <si>
    <t xml:space="preserve">YESSENIACAICEDO@GMAIL.COM                                                       </t>
  </si>
  <si>
    <t xml:space="preserve">LAIDYSTEPHANICASTRO@GMAIL.COM                                                   </t>
  </si>
  <si>
    <t xml:space="preserve">molinasinisterrabogados@hotmail.com                                             </t>
  </si>
  <si>
    <t xml:space="preserve">marceroa0811@hotmail.com                                                        </t>
  </si>
  <si>
    <t xml:space="preserve">arturo.carlos123@hotmail.com                                                    </t>
  </si>
  <si>
    <t xml:space="preserve">LAURA.DEL.GO@GMAIL.COM                                                          </t>
  </si>
  <si>
    <t xml:space="preserve">LABELTRANM1@HOTMAIL.COM                                                         </t>
  </si>
  <si>
    <t xml:space="preserve">SANDRAALVARADO99@GMAIL.COM                                                      </t>
  </si>
  <si>
    <t xml:space="preserve">GOMEZ.ANGIE@GMAIL.COM                                                           </t>
  </si>
  <si>
    <t xml:space="preserve">JAIMEPOSADA5@HOTMAIL.COM                                                        </t>
  </si>
  <si>
    <t xml:space="preserve">clavijaime@yahoo.com                                                            </t>
  </si>
  <si>
    <t xml:space="preserve">ruthcardenas1967@gmail.com                                                      </t>
  </si>
  <si>
    <t xml:space="preserve">ricardoduran8409@                                                               </t>
  </si>
  <si>
    <t xml:space="preserve">jorgemv50@hotmail.com                                                           </t>
  </si>
  <si>
    <t>DIRECCION DE PARTICIPACION SOCIAL, GESTION TERROTORIAL Y TRANSECTORIALIDAD</t>
  </si>
  <si>
    <t xml:space="preserve">brenda69_8hotmail.com                                                           </t>
  </si>
  <si>
    <t xml:space="preserve">andreamolano80@hotmail.com                                                      </t>
  </si>
  <si>
    <t xml:space="preserve">andreitaegon@gmail.com                                                          </t>
  </si>
  <si>
    <t xml:space="preserve">ALBERTOHUGO298@GMAIL.COM                                                        </t>
  </si>
  <si>
    <t>DIRECCION ADMINISTRATIVA</t>
  </si>
  <si>
    <t xml:space="preserve">leespinosap@gmail.com                                                           </t>
  </si>
  <si>
    <t>SUBDIRECCION DE DETERMINANTES EN SALUD</t>
  </si>
  <si>
    <t xml:space="preserve">NURVISD@YAHOO.ES                                                                </t>
  </si>
  <si>
    <t xml:space="preserve">seriocarlos1@gmail.com                                                          </t>
  </si>
  <si>
    <t xml:space="preserve">DANIELDRACO1979@GMAIL.COM                                                       </t>
  </si>
  <si>
    <t xml:space="preserve">crisreyes@YAHOO.COM                                                             </t>
  </si>
  <si>
    <t>SUBSECRETARIA DE SERVICIOS DE SALUD Y ASEGURAMIENTO</t>
  </si>
  <si>
    <t xml:space="preserve">auraihn@gmail.com                                                               </t>
  </si>
  <si>
    <t xml:space="preserve">ladyqui90@hotmail.com                                                           </t>
  </si>
  <si>
    <t xml:space="preserve">mairaatorres@hotmail.com                                                        </t>
  </si>
  <si>
    <t xml:space="preserve">erikaquiroz1250@hotmail.com                                                     </t>
  </si>
  <si>
    <t xml:space="preserve">GUERLYLOPEZ@HOTMAIL.COM                                                         </t>
  </si>
  <si>
    <t xml:space="preserve">KVARONORTIZ@YAHOO.ES                                                            </t>
  </si>
  <si>
    <t xml:space="preserve">criscor06@gmail.com                                                             </t>
  </si>
  <si>
    <t>SUBSECRETARIA DE PLANEACION Y GESTION SECTORIAL</t>
  </si>
  <si>
    <t xml:space="preserve">leidyjohanna.h3@gmail.com                                                       </t>
  </si>
  <si>
    <t xml:space="preserve">MDOMINGUEZO@YAHOO.COM                                                           </t>
  </si>
  <si>
    <t xml:space="preserve">acmn_mv86@hotmail.com                                                           </t>
  </si>
  <si>
    <t xml:space="preserve">DCZAMORA35@GMAIL.COM                                                            </t>
  </si>
  <si>
    <t xml:space="preserve">josdipa_36@hotmail.com                                                          </t>
  </si>
  <si>
    <t xml:space="preserve">eduher95@hotmail.com                                                            </t>
  </si>
  <si>
    <t xml:space="preserve">alvarezbdiana@hotmail.com                                                       </t>
  </si>
  <si>
    <t xml:space="preserve">jhsucp@gmail.com                                                                </t>
  </si>
  <si>
    <t xml:space="preserve">fredysoler91@hotmail.com                                                        </t>
  </si>
  <si>
    <t>DIRECCION FINANCIERA - TESORERIA</t>
  </si>
  <si>
    <t xml:space="preserve">IVANNIA26@HOTMAIL.COM                                                           </t>
  </si>
  <si>
    <t xml:space="preserve">carlos.agon@gmail.com                                                           </t>
  </si>
  <si>
    <t xml:space="preserve">yolandag1206@gmail.com                                                          </t>
  </si>
  <si>
    <t xml:space="preserve">lindak89@hotmail.com                                                            </t>
  </si>
  <si>
    <t xml:space="preserve">AAPORTELAD@HOTMAIL.COM                                                          </t>
  </si>
  <si>
    <t xml:space="preserve">jdeviainfo@gmail.com                                                            </t>
  </si>
  <si>
    <t xml:space="preserve">sanenc@hotmail.com                                                              </t>
  </si>
  <si>
    <t xml:space="preserve">FANNYSANDOVAL8@GMAIL.COM                                                        </t>
  </si>
  <si>
    <t xml:space="preserve">jenipher.rengifo@gmail.com                                                      </t>
  </si>
  <si>
    <t xml:space="preserve">DIRECCION DE EPIDEMIOLOGIA ANALISIS Y GESTION DE POLITICAS DE SALUD COLECTIVA </t>
  </si>
  <si>
    <t xml:space="preserve">Ipduran33@gmail.com                                                             </t>
  </si>
  <si>
    <t xml:space="preserve">CRISTHIANLOPEZSANABRIA@GMAIL.COM                                                </t>
  </si>
  <si>
    <t xml:space="preserve">heredo33@yahoo.com                                                              </t>
  </si>
  <si>
    <t xml:space="preserve">PATTYKAYCEDO@GMAIL.COM                                                          </t>
  </si>
  <si>
    <t xml:space="preserve">natizahi@gmail.com                                                              </t>
  </si>
  <si>
    <t>SUBSECRETARIA CORPORATIVA</t>
  </si>
  <si>
    <t xml:space="preserve">LEIDY.BALANTA@HOTMAIL.COM                                                       </t>
  </si>
  <si>
    <t xml:space="preserve">elsarovivi28@hotmail.com                                                        </t>
  </si>
  <si>
    <t xml:space="preserve">tsmagda@gmail.com                                                               </t>
  </si>
  <si>
    <t xml:space="preserve">johanitacanon81@gmail.com                                                       </t>
  </si>
  <si>
    <t xml:space="preserve">OVIEDOLM@HOTMAIL.COM                                                            </t>
  </si>
  <si>
    <t xml:space="preserve">ivoncruz.zarate@gmai.com                                                        </t>
  </si>
  <si>
    <t>DIRECCION DE SALUD COLECTIVA</t>
  </si>
  <si>
    <t xml:space="preserve">mapaulafaro@gmail.com                                                           </t>
  </si>
  <si>
    <t xml:space="preserve">WILFOR29@YAHOO.COM                                                              </t>
  </si>
  <si>
    <t>SUBSECRETARIA DE SALUD PUBLICA</t>
  </si>
  <si>
    <t xml:space="preserve">juanalfredotp@gmail.com                                                         </t>
  </si>
  <si>
    <t xml:space="preserve">uribe.milena@gmail.com                                                          </t>
  </si>
  <si>
    <t xml:space="preserve">eloa20@hotmail.com                                                              </t>
  </si>
  <si>
    <t xml:space="preserve">EDNACBS@HOTMAIL.COM                                                             </t>
  </si>
  <si>
    <t xml:space="preserve">evalynd1263@hotmail.com                                                         </t>
  </si>
  <si>
    <t xml:space="preserve">ingenierodiegop@hotmail.com                                                     </t>
  </si>
  <si>
    <t xml:space="preserve">sofiarios98@hotmail.com                                                         </t>
  </si>
  <si>
    <t xml:space="preserve">hvallejoo@yahoo.es                                                              </t>
  </si>
  <si>
    <t xml:space="preserve">kilili98@hotmail.com                                                            </t>
  </si>
  <si>
    <t xml:space="preserve">jes.sir174@gmail.com                                                            </t>
  </si>
  <si>
    <t xml:space="preserve">natalymunozt@gmail.com                                                          </t>
  </si>
  <si>
    <t xml:space="preserve">maruizdionis@gmail.com                                                          </t>
  </si>
  <si>
    <t xml:space="preserve">magda878@hotmail.com                                                            </t>
  </si>
  <si>
    <t xml:space="preserve">GMPEREZJARAMILLO@HOTMAIL.COM                                                    </t>
  </si>
  <si>
    <t xml:space="preserve">avcastasno2007@yahoo.com                                                        </t>
  </si>
  <si>
    <t xml:space="preserve">conaguillon@yahoo.com                                                           </t>
  </si>
  <si>
    <t xml:space="preserve">mauros8110@yahoo.es                                                             </t>
  </si>
  <si>
    <t xml:space="preserve">alexa011202@hotmail.com                                                         </t>
  </si>
  <si>
    <t xml:space="preserve">GRACELENIS@HOTMAIL.COM                                                          </t>
  </si>
  <si>
    <t xml:space="preserve">ing.anagalvez@gmail.com                                                         </t>
  </si>
  <si>
    <t xml:space="preserve">jbsalinasv@HOTMAIL.COM                                                          </t>
  </si>
  <si>
    <t xml:space="preserve">yorote2007@gmail.com                                                            </t>
  </si>
  <si>
    <t xml:space="preserve">angiepsuarez@hotmail.com                                                        </t>
  </si>
  <si>
    <t>DIRECCION FINANCIERA - COBRO COACTIVO</t>
  </si>
  <si>
    <t xml:space="preserve">malupiraa@gmail.com                                                             </t>
  </si>
  <si>
    <t xml:space="preserve">biodiagnosticos@gmail.com                                                       </t>
  </si>
  <si>
    <t xml:space="preserve">LILITESO123@HOTMAIL.COM                                                         </t>
  </si>
  <si>
    <t xml:space="preserve">drquesada78@gmail.com                                                           </t>
  </si>
  <si>
    <t xml:space="preserve">yami_1393@hotmail.com                                                           </t>
  </si>
  <si>
    <t xml:space="preserve">day.jen@hotmail.com                                                             </t>
  </si>
  <si>
    <t xml:space="preserve">anfegope@hotmail.com                                                            </t>
  </si>
  <si>
    <t xml:space="preserve">nico_jimenes@hotmail.com                                                        </t>
  </si>
  <si>
    <t xml:space="preserve">edison.alexander.alarcon@gmail.com                                              </t>
  </si>
  <si>
    <t xml:space="preserve">yadyeliana2008@hotmail.com                                                      </t>
  </si>
  <si>
    <t xml:space="preserve">gomezgarciadanielmauricio@gmail.com                                             </t>
  </si>
  <si>
    <t xml:space="preserve">ALCESCA2008@HOTMAIL.COM                                                         </t>
  </si>
  <si>
    <t xml:space="preserve">acarsua1220@hotmail.com                                                         </t>
  </si>
  <si>
    <t xml:space="preserve">JHOJAGADI334@HOTMAIL.COM                                                        </t>
  </si>
  <si>
    <t xml:space="preserve">stefania.piraquive.c@gmail.com                                                  </t>
  </si>
  <si>
    <t xml:space="preserve">nangm2010@gmail.com                                                             </t>
  </si>
  <si>
    <t xml:space="preserve">LEIDY_MEJIA_@HOTMAIL.COM                                                        </t>
  </si>
  <si>
    <t xml:space="preserve">giulitza@hotmail.com                                                            </t>
  </si>
  <si>
    <t xml:space="preserve">abrahamleoncardenas@hotmail.com                                                 </t>
  </si>
  <si>
    <t xml:space="preserve">deyra.marcela@hotmail.com                                                       </t>
  </si>
  <si>
    <t xml:space="preserve">jorgemal33@hotmail.com                                                          </t>
  </si>
  <si>
    <t xml:space="preserve">LUHEFER6@HOTMAIL.COM                                                            </t>
  </si>
  <si>
    <t xml:space="preserve">RENEROZO_2203@HOTMAIL.COM                                                       </t>
  </si>
  <si>
    <t xml:space="preserve">microbiologa.linacortes@gmail.com                                               </t>
  </si>
  <si>
    <t>n/a</t>
  </si>
  <si>
    <t>CONTRATOS PERSONA NATURAL SUSCRITOS EN EL MES DE AGOSTO VIGENCIA 2018</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</si>
</sst>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_-* #,##0_-;\-* #,##0_-;_-* &quot;-&quot;??_-;_-@_-"/>
  </numFmts>
  <fonts count="45">
    <font>
      <sz val="11"/>
      <color theme="1"/>
      <name val="Calibri"/>
      <family val="2"/>
    </font>
    <font>
      <sz val="11"/>
      <color indexed="8"/>
      <name val="Calibri"/>
      <family val="2"/>
    </font>
    <font>
      <sz val="9"/>
      <color indexed="8"/>
      <name val="Calibri"/>
      <family val="2"/>
    </font>
    <font>
      <b/>
      <sz val="9"/>
      <color indexed="8"/>
      <name val="Calibri"/>
      <family val="2"/>
    </font>
    <font>
      <sz val="8"/>
      <color indexed="8"/>
      <name val="Calibri"/>
      <family val="2"/>
    </font>
    <font>
      <sz val="11"/>
      <color indexed="8"/>
      <name val="Arial"/>
      <family val="2"/>
    </font>
    <font>
      <b/>
      <sz val="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sz val="11"/>
      <color theme="1"/>
      <name val="Arial"/>
      <family val="2"/>
    </font>
    <font>
      <sz val="8"/>
      <color theme="1"/>
      <name val="Calibri"/>
      <family val="2"/>
    </font>
    <font>
      <b/>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21">
    <xf numFmtId="0" fontId="0" fillId="0" borderId="0" xfId="0" applyFont="1" applyAlignment="1">
      <alignment/>
    </xf>
    <xf numFmtId="0" fontId="40" fillId="0" borderId="0" xfId="0" applyFont="1" applyAlignment="1">
      <alignment vertical="center"/>
    </xf>
    <xf numFmtId="165" fontId="40" fillId="0" borderId="0" xfId="47" applyNumberFormat="1" applyFont="1" applyAlignment="1">
      <alignment vertical="center"/>
    </xf>
    <xf numFmtId="14" fontId="40" fillId="0" borderId="0" xfId="0" applyNumberFormat="1" applyFont="1" applyAlignment="1">
      <alignment vertical="center"/>
    </xf>
    <xf numFmtId="165" fontId="40" fillId="0" borderId="10" xfId="47" applyNumberFormat="1" applyFont="1" applyBorder="1" applyAlignment="1">
      <alignment vertical="center"/>
    </xf>
    <xf numFmtId="14" fontId="40" fillId="0" borderId="10" xfId="0" applyNumberFormat="1" applyFont="1" applyBorder="1" applyAlignment="1">
      <alignment vertical="center"/>
    </xf>
    <xf numFmtId="0" fontId="40" fillId="0" borderId="0" xfId="0" applyFont="1" applyAlignment="1">
      <alignment vertical="center" wrapText="1"/>
    </xf>
    <xf numFmtId="0" fontId="40" fillId="0" borderId="10" xfId="0" applyFont="1" applyBorder="1" applyAlignment="1">
      <alignment vertical="center" wrapText="1"/>
    </xf>
    <xf numFmtId="0" fontId="41" fillId="0" borderId="0" xfId="0" applyFont="1" applyAlignment="1">
      <alignment horizontal="left" vertical="center"/>
    </xf>
    <xf numFmtId="0" fontId="42" fillId="0" borderId="0" xfId="0" applyFont="1" applyAlignment="1">
      <alignment vertical="center"/>
    </xf>
    <xf numFmtId="0" fontId="43" fillId="0" borderId="10" xfId="0" applyFont="1" applyBorder="1" applyAlignment="1">
      <alignment horizontal="justify" vertical="center" wrapText="1"/>
    </xf>
    <xf numFmtId="0" fontId="42" fillId="0" borderId="0" xfId="0" applyFont="1" applyAlignment="1">
      <alignment vertical="center" wrapText="1"/>
    </xf>
    <xf numFmtId="0" fontId="44" fillId="0" borderId="10" xfId="0" applyFont="1" applyBorder="1" applyAlignment="1">
      <alignment horizontal="center" vertical="center" wrapText="1"/>
    </xf>
    <xf numFmtId="165" fontId="44" fillId="0" borderId="10" xfId="47" applyNumberFormat="1" applyFont="1" applyBorder="1" applyAlignment="1">
      <alignment horizontal="center" vertical="center" wrapText="1"/>
    </xf>
    <xf numFmtId="14" fontId="44" fillId="0" borderId="10" xfId="0" applyNumberFormat="1" applyFont="1" applyBorder="1" applyAlignment="1">
      <alignment horizontal="center" vertical="center" wrapText="1"/>
    </xf>
    <xf numFmtId="0" fontId="40" fillId="0" borderId="0" xfId="0" applyFont="1" applyAlignment="1">
      <alignment horizontal="center" vertical="center"/>
    </xf>
    <xf numFmtId="0" fontId="42" fillId="0" borderId="0" xfId="0" applyFont="1" applyAlignment="1">
      <alignment horizontal="center" vertical="center"/>
    </xf>
    <xf numFmtId="1" fontId="40" fillId="0" borderId="10" xfId="0" applyNumberFormat="1" applyFont="1" applyBorder="1" applyAlignment="1">
      <alignment horizontal="center" vertical="center"/>
    </xf>
    <xf numFmtId="0" fontId="43" fillId="0" borderId="0" xfId="0" applyFont="1" applyBorder="1" applyAlignment="1">
      <alignment horizontal="left" vertical="center"/>
    </xf>
    <xf numFmtId="0" fontId="40" fillId="0" borderId="10" xfId="0" applyFont="1" applyBorder="1" applyAlignment="1">
      <alignment horizontal="center" vertical="center"/>
    </xf>
    <xf numFmtId="0" fontId="41" fillId="0" borderId="0" xfId="0" applyFont="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8"/>
  <sheetViews>
    <sheetView tabSelected="1" zoomScalePageLayoutView="70" workbookViewId="0" topLeftCell="A1">
      <selection activeCell="A2" sqref="A2"/>
    </sheetView>
  </sheetViews>
  <sheetFormatPr defaultColWidth="11.421875" defaultRowHeight="15"/>
  <cols>
    <col min="1" max="1" width="5.421875" style="16" customWidth="1"/>
    <col min="2" max="2" width="11.57421875" style="16" customWidth="1"/>
    <col min="3" max="3" width="9.00390625" style="16" customWidth="1"/>
    <col min="4" max="4" width="17.421875" style="9" customWidth="1"/>
    <col min="5" max="5" width="30.8515625" style="11" customWidth="1"/>
    <col min="6" max="6" width="10.8515625" style="9" bestFit="1" customWidth="1"/>
    <col min="7" max="7" width="10.7109375" style="9" customWidth="1"/>
    <col min="8" max="8" width="12.28125" style="9" customWidth="1"/>
    <col min="9" max="9" width="13.00390625" style="9" customWidth="1"/>
    <col min="10" max="16384" width="11.421875" style="9" customWidth="1"/>
  </cols>
  <sheetData>
    <row r="1" ht="14.25">
      <c r="A1" s="8" t="s">
        <v>10</v>
      </c>
    </row>
    <row r="2" ht="14.25">
      <c r="A2" s="8" t="s">
        <v>7</v>
      </c>
    </row>
    <row r="3" spans="1:7" s="1" customFormat="1" ht="12">
      <c r="A3" s="8" t="s">
        <v>686</v>
      </c>
      <c r="B3" s="20"/>
      <c r="C3" s="15"/>
      <c r="D3" s="6"/>
      <c r="E3" s="6"/>
      <c r="F3" s="2"/>
      <c r="G3" s="3"/>
    </row>
    <row r="4" spans="1:7" s="1" customFormat="1" ht="12">
      <c r="A4" s="15"/>
      <c r="B4" s="15"/>
      <c r="C4" s="15"/>
      <c r="D4" s="6"/>
      <c r="E4" s="6"/>
      <c r="F4" s="2"/>
      <c r="G4" s="3"/>
    </row>
    <row r="5" spans="1:9" s="1" customFormat="1" ht="22.5" customHeight="1">
      <c r="A5" s="12" t="s">
        <v>0</v>
      </c>
      <c r="B5" s="12" t="s">
        <v>9</v>
      </c>
      <c r="C5" s="12" t="s">
        <v>1</v>
      </c>
      <c r="D5" s="12" t="s">
        <v>2</v>
      </c>
      <c r="E5" s="12" t="s">
        <v>5</v>
      </c>
      <c r="F5" s="13" t="s">
        <v>3</v>
      </c>
      <c r="G5" s="14" t="s">
        <v>4</v>
      </c>
      <c r="H5" s="14" t="s">
        <v>6</v>
      </c>
      <c r="I5" s="14" t="s">
        <v>8</v>
      </c>
    </row>
    <row r="6" spans="1:9" s="1" customFormat="1" ht="56.25">
      <c r="A6" s="17">
        <v>1</v>
      </c>
      <c r="B6" s="19" t="s">
        <v>11</v>
      </c>
      <c r="C6" s="19">
        <v>494701</v>
      </c>
      <c r="D6" s="7" t="s">
        <v>25</v>
      </c>
      <c r="E6" s="10" t="s">
        <v>26</v>
      </c>
      <c r="F6" s="4">
        <v>7733880</v>
      </c>
      <c r="G6" s="5">
        <v>43313</v>
      </c>
      <c r="H6" s="7" t="s">
        <v>405</v>
      </c>
      <c r="I6" s="10" t="s">
        <v>406</v>
      </c>
    </row>
    <row r="7" spans="1:9" s="1" customFormat="1" ht="67.5">
      <c r="A7" s="17">
        <v>2</v>
      </c>
      <c r="B7" s="19" t="s">
        <v>11</v>
      </c>
      <c r="C7" s="19">
        <v>494601</v>
      </c>
      <c r="D7" s="7" t="s">
        <v>27</v>
      </c>
      <c r="E7" s="10" t="s">
        <v>28</v>
      </c>
      <c r="F7" s="4">
        <v>10209726</v>
      </c>
      <c r="G7" s="5">
        <v>43313</v>
      </c>
      <c r="H7" s="7" t="s">
        <v>407</v>
      </c>
      <c r="I7" s="10" t="s">
        <v>406</v>
      </c>
    </row>
    <row r="8" spans="1:9" s="1" customFormat="1" ht="67.5">
      <c r="A8" s="17">
        <v>3</v>
      </c>
      <c r="B8" s="19" t="s">
        <v>11</v>
      </c>
      <c r="C8" s="19">
        <v>494035</v>
      </c>
      <c r="D8" s="7" t="s">
        <v>29</v>
      </c>
      <c r="E8" s="10" t="s">
        <v>14</v>
      </c>
      <c r="F8" s="4">
        <v>16744000</v>
      </c>
      <c r="G8" s="5">
        <v>43313</v>
      </c>
      <c r="H8" s="7" t="s">
        <v>408</v>
      </c>
      <c r="I8" s="10" t="s">
        <v>409</v>
      </c>
    </row>
    <row r="9" spans="1:9" s="1" customFormat="1" ht="67.5">
      <c r="A9" s="17">
        <v>4</v>
      </c>
      <c r="B9" s="19" t="s">
        <v>11</v>
      </c>
      <c r="C9" s="19">
        <v>494105</v>
      </c>
      <c r="D9" s="7" t="s">
        <v>30</v>
      </c>
      <c r="E9" s="10" t="s">
        <v>14</v>
      </c>
      <c r="F9" s="4">
        <v>16744000</v>
      </c>
      <c r="G9" s="5">
        <v>43313</v>
      </c>
      <c r="H9" s="7" t="s">
        <v>410</v>
      </c>
      <c r="I9" s="10" t="s">
        <v>409</v>
      </c>
    </row>
    <row r="10" spans="1:9" s="1" customFormat="1" ht="67.5">
      <c r="A10" s="17">
        <v>5</v>
      </c>
      <c r="B10" s="19" t="s">
        <v>11</v>
      </c>
      <c r="C10" s="19">
        <v>488970</v>
      </c>
      <c r="D10" s="7" t="s">
        <v>31</v>
      </c>
      <c r="E10" s="10" t="s">
        <v>32</v>
      </c>
      <c r="F10" s="4">
        <v>64624140</v>
      </c>
      <c r="G10" s="5">
        <v>43313</v>
      </c>
      <c r="H10" s="7" t="s">
        <v>411</v>
      </c>
      <c r="I10" s="10" t="s">
        <v>412</v>
      </c>
    </row>
    <row r="11" spans="1:9" s="1" customFormat="1" ht="67.5">
      <c r="A11" s="17">
        <v>6</v>
      </c>
      <c r="B11" s="19" t="s">
        <v>11</v>
      </c>
      <c r="C11" s="19">
        <v>497302</v>
      </c>
      <c r="D11" s="7" t="s">
        <v>33</v>
      </c>
      <c r="E11" s="10" t="s">
        <v>21</v>
      </c>
      <c r="F11" s="4">
        <v>12678162</v>
      </c>
      <c r="G11" s="5">
        <v>43313</v>
      </c>
      <c r="H11" s="7" t="s">
        <v>413</v>
      </c>
      <c r="I11" s="10" t="s">
        <v>406</v>
      </c>
    </row>
    <row r="12" spans="1:9" s="1" customFormat="1" ht="67.5">
      <c r="A12" s="17">
        <v>7</v>
      </c>
      <c r="B12" s="19" t="s">
        <v>11</v>
      </c>
      <c r="C12" s="19">
        <v>493212</v>
      </c>
      <c r="D12" s="7" t="s">
        <v>34</v>
      </c>
      <c r="E12" s="10" t="s">
        <v>20</v>
      </c>
      <c r="F12" s="4">
        <v>8537256</v>
      </c>
      <c r="G12" s="5">
        <v>43313</v>
      </c>
      <c r="H12" s="7" t="s">
        <v>414</v>
      </c>
      <c r="I12" s="10" t="s">
        <v>406</v>
      </c>
    </row>
    <row r="13" spans="1:9" s="1" customFormat="1" ht="67.5">
      <c r="A13" s="17">
        <v>8</v>
      </c>
      <c r="B13" s="19" t="s">
        <v>11</v>
      </c>
      <c r="C13" s="19">
        <v>493105</v>
      </c>
      <c r="D13" s="7" t="s">
        <v>35</v>
      </c>
      <c r="E13" s="10" t="s">
        <v>36</v>
      </c>
      <c r="F13" s="4">
        <v>29988700</v>
      </c>
      <c r="G13" s="5">
        <v>43313</v>
      </c>
      <c r="H13" s="7" t="s">
        <v>415</v>
      </c>
      <c r="I13" s="10" t="s">
        <v>406</v>
      </c>
    </row>
    <row r="14" spans="1:9" s="1" customFormat="1" ht="67.5">
      <c r="A14" s="17">
        <v>9</v>
      </c>
      <c r="B14" s="19" t="s">
        <v>11</v>
      </c>
      <c r="C14" s="19">
        <v>494704</v>
      </c>
      <c r="D14" s="7" t="s">
        <v>37</v>
      </c>
      <c r="E14" s="10" t="s">
        <v>20</v>
      </c>
      <c r="F14" s="4">
        <v>8537256</v>
      </c>
      <c r="G14" s="5">
        <v>43313</v>
      </c>
      <c r="H14" s="7" t="s">
        <v>416</v>
      </c>
      <c r="I14" s="10" t="s">
        <v>406</v>
      </c>
    </row>
    <row r="15" spans="1:9" s="1" customFormat="1" ht="78.75">
      <c r="A15" s="17">
        <v>10</v>
      </c>
      <c r="B15" s="19" t="s">
        <v>11</v>
      </c>
      <c r="C15" s="19">
        <v>497903</v>
      </c>
      <c r="D15" s="7" t="s">
        <v>38</v>
      </c>
      <c r="E15" s="10" t="s">
        <v>39</v>
      </c>
      <c r="F15" s="4">
        <v>39627060</v>
      </c>
      <c r="G15" s="5">
        <v>43313</v>
      </c>
      <c r="H15" s="7" t="s">
        <v>417</v>
      </c>
      <c r="I15" s="10" t="s">
        <v>418</v>
      </c>
    </row>
    <row r="16" spans="1:9" s="1" customFormat="1" ht="56.25">
      <c r="A16" s="17">
        <v>11</v>
      </c>
      <c r="B16" s="19" t="s">
        <v>11</v>
      </c>
      <c r="C16" s="19">
        <v>493202</v>
      </c>
      <c r="D16" s="7" t="s">
        <v>40</v>
      </c>
      <c r="E16" s="10" t="s">
        <v>41</v>
      </c>
      <c r="F16" s="4">
        <v>8537256</v>
      </c>
      <c r="G16" s="5">
        <v>43313</v>
      </c>
      <c r="H16" s="7" t="s">
        <v>419</v>
      </c>
      <c r="I16" s="10" t="s">
        <v>406</v>
      </c>
    </row>
    <row r="17" spans="1:9" s="1" customFormat="1" ht="90">
      <c r="A17" s="17">
        <v>12</v>
      </c>
      <c r="B17" s="19" t="s">
        <v>11</v>
      </c>
      <c r="C17" s="19">
        <v>494878</v>
      </c>
      <c r="D17" s="7" t="s">
        <v>42</v>
      </c>
      <c r="E17" s="10" t="s">
        <v>43</v>
      </c>
      <c r="F17" s="4">
        <v>42377118</v>
      </c>
      <c r="G17" s="5">
        <v>43313</v>
      </c>
      <c r="H17" s="7" t="s">
        <v>420</v>
      </c>
      <c r="I17" s="10" t="s">
        <v>421</v>
      </c>
    </row>
    <row r="18" spans="1:9" s="1" customFormat="1" ht="101.25">
      <c r="A18" s="17">
        <v>13</v>
      </c>
      <c r="B18" s="19" t="s">
        <v>11</v>
      </c>
      <c r="C18" s="19">
        <v>494677</v>
      </c>
      <c r="D18" s="7" t="s">
        <v>44</v>
      </c>
      <c r="E18" s="10" t="s">
        <v>45</v>
      </c>
      <c r="F18" s="4">
        <v>27717088</v>
      </c>
      <c r="G18" s="5">
        <v>43313</v>
      </c>
      <c r="H18" s="7" t="s">
        <v>422</v>
      </c>
      <c r="I18" s="10" t="s">
        <v>423</v>
      </c>
    </row>
    <row r="19" spans="1:9" s="1" customFormat="1" ht="45">
      <c r="A19" s="17">
        <v>14</v>
      </c>
      <c r="B19" s="19" t="s">
        <v>11</v>
      </c>
      <c r="C19" s="19">
        <v>492909</v>
      </c>
      <c r="D19" s="7" t="s">
        <v>46</v>
      </c>
      <c r="E19" s="10" t="s">
        <v>47</v>
      </c>
      <c r="F19" s="4">
        <v>28000000</v>
      </c>
      <c r="G19" s="5">
        <v>43313</v>
      </c>
      <c r="H19" s="7" t="s">
        <v>424</v>
      </c>
      <c r="I19" s="10" t="s">
        <v>425</v>
      </c>
    </row>
    <row r="20" spans="1:9" s="1" customFormat="1" ht="67.5">
      <c r="A20" s="17">
        <v>15</v>
      </c>
      <c r="B20" s="19" t="s">
        <v>11</v>
      </c>
      <c r="C20" s="19">
        <v>489142</v>
      </c>
      <c r="D20" s="7" t="s">
        <v>48</v>
      </c>
      <c r="E20" s="10" t="s">
        <v>18</v>
      </c>
      <c r="F20" s="4">
        <v>8537256</v>
      </c>
      <c r="G20" s="5">
        <v>43313</v>
      </c>
      <c r="H20" s="7" t="s">
        <v>426</v>
      </c>
      <c r="I20" s="10" t="s">
        <v>406</v>
      </c>
    </row>
    <row r="21" spans="1:9" s="1" customFormat="1" ht="67.5">
      <c r="A21" s="17">
        <v>16</v>
      </c>
      <c r="B21" s="19" t="s">
        <v>11</v>
      </c>
      <c r="C21" s="19">
        <v>490306</v>
      </c>
      <c r="D21" s="7" t="s">
        <v>49</v>
      </c>
      <c r="E21" s="10" t="s">
        <v>22</v>
      </c>
      <c r="F21" s="4">
        <v>12678162</v>
      </c>
      <c r="G21" s="5">
        <v>43313</v>
      </c>
      <c r="H21" s="7" t="s">
        <v>427</v>
      </c>
      <c r="I21" s="10" t="s">
        <v>406</v>
      </c>
    </row>
    <row r="22" spans="1:9" s="1" customFormat="1" ht="67.5">
      <c r="A22" s="17">
        <v>17</v>
      </c>
      <c r="B22" s="19" t="s">
        <v>11</v>
      </c>
      <c r="C22" s="19">
        <v>498243</v>
      </c>
      <c r="D22" s="7" t="s">
        <v>50</v>
      </c>
      <c r="E22" s="10" t="s">
        <v>18</v>
      </c>
      <c r="F22" s="4">
        <v>8537256</v>
      </c>
      <c r="G22" s="5">
        <v>43313</v>
      </c>
      <c r="H22" s="7" t="s">
        <v>428</v>
      </c>
      <c r="I22" s="10" t="s">
        <v>406</v>
      </c>
    </row>
    <row r="23" spans="1:9" s="1" customFormat="1" ht="67.5">
      <c r="A23" s="17">
        <v>18</v>
      </c>
      <c r="B23" s="19" t="s">
        <v>11</v>
      </c>
      <c r="C23" s="19">
        <v>491730</v>
      </c>
      <c r="D23" s="7" t="s">
        <v>51</v>
      </c>
      <c r="E23" s="10" t="s">
        <v>18</v>
      </c>
      <c r="F23" s="4">
        <v>8537256</v>
      </c>
      <c r="G23" s="5">
        <v>43313</v>
      </c>
      <c r="H23" s="7" t="s">
        <v>429</v>
      </c>
      <c r="I23" s="10" t="s">
        <v>406</v>
      </c>
    </row>
    <row r="24" spans="1:9" s="1" customFormat="1" ht="67.5">
      <c r="A24" s="17">
        <v>19</v>
      </c>
      <c r="B24" s="19" t="s">
        <v>11</v>
      </c>
      <c r="C24" s="19">
        <v>493216</v>
      </c>
      <c r="D24" s="7" t="s">
        <v>52</v>
      </c>
      <c r="E24" s="10" t="s">
        <v>18</v>
      </c>
      <c r="F24" s="4">
        <v>8537256</v>
      </c>
      <c r="G24" s="5">
        <v>43313</v>
      </c>
      <c r="H24" s="7" t="s">
        <v>430</v>
      </c>
      <c r="I24" s="10" t="s">
        <v>406</v>
      </c>
    </row>
    <row r="25" spans="1:9" s="1" customFormat="1" ht="45">
      <c r="A25" s="17">
        <v>20</v>
      </c>
      <c r="B25" s="19" t="s">
        <v>11</v>
      </c>
      <c r="C25" s="19">
        <v>495003</v>
      </c>
      <c r="D25" s="7" t="s">
        <v>53</v>
      </c>
      <c r="E25" s="10" t="s">
        <v>54</v>
      </c>
      <c r="F25" s="4">
        <v>47492102</v>
      </c>
      <c r="G25" s="5">
        <v>43314</v>
      </c>
      <c r="H25" s="7" t="s">
        <v>431</v>
      </c>
      <c r="I25" s="10" t="s">
        <v>412</v>
      </c>
    </row>
    <row r="26" spans="1:9" s="1" customFormat="1" ht="45">
      <c r="A26" s="17">
        <v>21</v>
      </c>
      <c r="B26" s="19" t="s">
        <v>11</v>
      </c>
      <c r="C26" s="19">
        <v>497328</v>
      </c>
      <c r="D26" s="7" t="s">
        <v>55</v>
      </c>
      <c r="E26" s="10" t="s">
        <v>13</v>
      </c>
      <c r="F26" s="4">
        <v>44415000</v>
      </c>
      <c r="G26" s="5">
        <v>43314</v>
      </c>
      <c r="H26" s="7" t="s">
        <v>432</v>
      </c>
      <c r="I26" s="10" t="s">
        <v>425</v>
      </c>
    </row>
    <row r="27" spans="1:9" s="1" customFormat="1" ht="78.75">
      <c r="A27" s="17">
        <v>22</v>
      </c>
      <c r="B27" s="19" t="s">
        <v>11</v>
      </c>
      <c r="C27" s="19">
        <v>495707</v>
      </c>
      <c r="D27" s="7" t="s">
        <v>56</v>
      </c>
      <c r="E27" s="10" t="s">
        <v>57</v>
      </c>
      <c r="F27" s="4">
        <v>20095320</v>
      </c>
      <c r="G27" s="5">
        <v>43314</v>
      </c>
      <c r="H27" s="7" t="s">
        <v>433</v>
      </c>
      <c r="I27" s="10" t="s">
        <v>434</v>
      </c>
    </row>
    <row r="28" spans="1:9" s="1" customFormat="1" ht="90">
      <c r="A28" s="17">
        <v>23</v>
      </c>
      <c r="B28" s="19" t="s">
        <v>11</v>
      </c>
      <c r="C28" s="19">
        <v>494703</v>
      </c>
      <c r="D28" s="7" t="s">
        <v>58</v>
      </c>
      <c r="E28" s="10" t="s">
        <v>59</v>
      </c>
      <c r="F28" s="4">
        <v>20095614</v>
      </c>
      <c r="G28" s="5">
        <v>43315</v>
      </c>
      <c r="H28" s="7" t="s">
        <v>435</v>
      </c>
      <c r="I28" s="10" t="s">
        <v>421</v>
      </c>
    </row>
    <row r="29" spans="1:9" s="1" customFormat="1" ht="67.5">
      <c r="A29" s="17">
        <v>24</v>
      </c>
      <c r="B29" s="19" t="s">
        <v>11</v>
      </c>
      <c r="C29" s="19">
        <v>500464</v>
      </c>
      <c r="D29" s="7" t="s">
        <v>60</v>
      </c>
      <c r="E29" s="10" t="s">
        <v>18</v>
      </c>
      <c r="F29" s="4">
        <v>8537256</v>
      </c>
      <c r="G29" s="5">
        <v>43315</v>
      </c>
      <c r="H29" s="7" t="s">
        <v>436</v>
      </c>
      <c r="I29" s="10" t="s">
        <v>406</v>
      </c>
    </row>
    <row r="30" spans="1:9" s="1" customFormat="1" ht="67.5">
      <c r="A30" s="17">
        <v>25</v>
      </c>
      <c r="B30" s="19" t="s">
        <v>11</v>
      </c>
      <c r="C30" s="19">
        <v>501823</v>
      </c>
      <c r="D30" s="7" t="s">
        <v>61</v>
      </c>
      <c r="E30" s="10" t="s">
        <v>18</v>
      </c>
      <c r="F30" s="4">
        <v>8537256</v>
      </c>
      <c r="G30" s="5">
        <v>43315</v>
      </c>
      <c r="H30" s="7" t="s">
        <v>437</v>
      </c>
      <c r="I30" s="10" t="s">
        <v>406</v>
      </c>
    </row>
    <row r="31" spans="1:9" s="1" customFormat="1" ht="45">
      <c r="A31" s="17">
        <v>26</v>
      </c>
      <c r="B31" s="19" t="s">
        <v>11</v>
      </c>
      <c r="C31" s="19">
        <v>497901</v>
      </c>
      <c r="D31" s="7" t="s">
        <v>62</v>
      </c>
      <c r="E31" s="10" t="s">
        <v>47</v>
      </c>
      <c r="F31" s="4">
        <v>28000000</v>
      </c>
      <c r="G31" s="5">
        <v>43315</v>
      </c>
      <c r="H31" s="7" t="s">
        <v>438</v>
      </c>
      <c r="I31" s="10" t="s">
        <v>425</v>
      </c>
    </row>
    <row r="32" spans="1:9" s="1" customFormat="1" ht="67.5">
      <c r="A32" s="17">
        <v>27</v>
      </c>
      <c r="B32" s="19" t="s">
        <v>11</v>
      </c>
      <c r="C32" s="19">
        <v>493416</v>
      </c>
      <c r="D32" s="7" t="s">
        <v>63</v>
      </c>
      <c r="E32" s="10" t="s">
        <v>18</v>
      </c>
      <c r="F32" s="4">
        <v>8537256</v>
      </c>
      <c r="G32" s="5">
        <v>43315</v>
      </c>
      <c r="H32" s="7" t="s">
        <v>439</v>
      </c>
      <c r="I32" s="10" t="s">
        <v>406</v>
      </c>
    </row>
    <row r="33" spans="1:9" s="1" customFormat="1" ht="78.75">
      <c r="A33" s="17">
        <v>28</v>
      </c>
      <c r="B33" s="19" t="s">
        <v>11</v>
      </c>
      <c r="C33" s="19">
        <v>485304</v>
      </c>
      <c r="D33" s="7" t="s">
        <v>64</v>
      </c>
      <c r="E33" s="10" t="s">
        <v>65</v>
      </c>
      <c r="F33" s="4">
        <v>69034875</v>
      </c>
      <c r="G33" s="5">
        <v>43315</v>
      </c>
      <c r="H33" s="7" t="s">
        <v>440</v>
      </c>
      <c r="I33" s="10" t="s">
        <v>441</v>
      </c>
    </row>
    <row r="34" spans="1:9" s="1" customFormat="1" ht="67.5">
      <c r="A34" s="17">
        <v>29</v>
      </c>
      <c r="B34" s="19" t="s">
        <v>11</v>
      </c>
      <c r="C34" s="19">
        <v>500552</v>
      </c>
      <c r="D34" s="7" t="s">
        <v>66</v>
      </c>
      <c r="E34" s="10" t="s">
        <v>18</v>
      </c>
      <c r="F34" s="4">
        <v>8537256</v>
      </c>
      <c r="G34" s="5">
        <v>43315</v>
      </c>
      <c r="H34" s="7" t="s">
        <v>442</v>
      </c>
      <c r="I34" s="10" t="s">
        <v>406</v>
      </c>
    </row>
    <row r="35" spans="1:9" s="1" customFormat="1" ht="67.5">
      <c r="A35" s="17">
        <v>30</v>
      </c>
      <c r="B35" s="19" t="s">
        <v>11</v>
      </c>
      <c r="C35" s="19">
        <v>501834</v>
      </c>
      <c r="D35" s="7" t="s">
        <v>67</v>
      </c>
      <c r="E35" s="10" t="s">
        <v>18</v>
      </c>
      <c r="F35" s="4">
        <v>8537256</v>
      </c>
      <c r="G35" s="5">
        <v>43315</v>
      </c>
      <c r="H35" s="7" t="s">
        <v>443</v>
      </c>
      <c r="I35" s="10" t="s">
        <v>406</v>
      </c>
    </row>
    <row r="36" spans="1:9" s="1" customFormat="1" ht="67.5">
      <c r="A36" s="17">
        <v>31</v>
      </c>
      <c r="B36" s="19" t="s">
        <v>11</v>
      </c>
      <c r="C36" s="19">
        <v>496202</v>
      </c>
      <c r="D36" s="7" t="s">
        <v>68</v>
      </c>
      <c r="E36" s="10" t="s">
        <v>18</v>
      </c>
      <c r="F36" s="4">
        <v>8537256</v>
      </c>
      <c r="G36" s="5">
        <v>43315</v>
      </c>
      <c r="H36" s="7" t="s">
        <v>444</v>
      </c>
      <c r="I36" s="10" t="s">
        <v>406</v>
      </c>
    </row>
    <row r="37" spans="1:9" s="1" customFormat="1" ht="67.5">
      <c r="A37" s="17">
        <v>32</v>
      </c>
      <c r="B37" s="19" t="s">
        <v>11</v>
      </c>
      <c r="C37" s="19">
        <v>500506</v>
      </c>
      <c r="D37" s="7" t="s">
        <v>69</v>
      </c>
      <c r="E37" s="10" t="s">
        <v>18</v>
      </c>
      <c r="F37" s="4">
        <v>8537256</v>
      </c>
      <c r="G37" s="5">
        <v>43315</v>
      </c>
      <c r="H37" s="7" t="s">
        <v>445</v>
      </c>
      <c r="I37" s="10" t="s">
        <v>406</v>
      </c>
    </row>
    <row r="38" spans="1:9" s="1" customFormat="1" ht="67.5">
      <c r="A38" s="17">
        <v>33</v>
      </c>
      <c r="B38" s="19" t="s">
        <v>11</v>
      </c>
      <c r="C38" s="19">
        <v>493123</v>
      </c>
      <c r="D38" s="7" t="s">
        <v>70</v>
      </c>
      <c r="E38" s="10" t="s">
        <v>18</v>
      </c>
      <c r="F38" s="4">
        <v>8537256</v>
      </c>
      <c r="G38" s="5">
        <v>43315</v>
      </c>
      <c r="H38" s="7" t="s">
        <v>446</v>
      </c>
      <c r="I38" s="10" t="s">
        <v>406</v>
      </c>
    </row>
    <row r="39" spans="1:9" s="1" customFormat="1" ht="78.75">
      <c r="A39" s="17">
        <v>34</v>
      </c>
      <c r="B39" s="19" t="s">
        <v>11</v>
      </c>
      <c r="C39" s="19">
        <v>497913</v>
      </c>
      <c r="D39" s="7" t="s">
        <v>71</v>
      </c>
      <c r="E39" s="10" t="s">
        <v>72</v>
      </c>
      <c r="F39" s="4">
        <v>31167150</v>
      </c>
      <c r="G39" s="5">
        <v>43315</v>
      </c>
      <c r="H39" s="7" t="s">
        <v>447</v>
      </c>
      <c r="I39" s="10" t="s">
        <v>448</v>
      </c>
    </row>
    <row r="40" spans="1:9" s="1" customFormat="1" ht="112.5">
      <c r="A40" s="17">
        <v>35</v>
      </c>
      <c r="B40" s="19" t="s">
        <v>11</v>
      </c>
      <c r="C40" s="19">
        <v>493102</v>
      </c>
      <c r="D40" s="7" t="s">
        <v>73</v>
      </c>
      <c r="E40" s="10" t="s">
        <v>74</v>
      </c>
      <c r="F40" s="4">
        <v>14313200</v>
      </c>
      <c r="G40" s="5">
        <v>43315</v>
      </c>
      <c r="H40" s="7" t="s">
        <v>449</v>
      </c>
      <c r="I40" s="10" t="s">
        <v>450</v>
      </c>
    </row>
    <row r="41" spans="1:9" s="1" customFormat="1" ht="67.5">
      <c r="A41" s="17">
        <v>36</v>
      </c>
      <c r="B41" s="19" t="s">
        <v>11</v>
      </c>
      <c r="C41" s="19">
        <v>505035</v>
      </c>
      <c r="D41" s="7" t="s">
        <v>75</v>
      </c>
      <c r="E41" s="10" t="s">
        <v>18</v>
      </c>
      <c r="F41" s="4">
        <v>8537256</v>
      </c>
      <c r="G41" s="5">
        <v>43315</v>
      </c>
      <c r="H41" s="7" t="s">
        <v>451</v>
      </c>
      <c r="I41" s="10" t="s">
        <v>406</v>
      </c>
    </row>
    <row r="42" spans="1:9" s="1" customFormat="1" ht="67.5">
      <c r="A42" s="17">
        <v>37</v>
      </c>
      <c r="B42" s="19" t="s">
        <v>11</v>
      </c>
      <c r="C42" s="19">
        <v>503109</v>
      </c>
      <c r="D42" s="7" t="s">
        <v>76</v>
      </c>
      <c r="E42" s="10" t="s">
        <v>18</v>
      </c>
      <c r="F42" s="4">
        <v>8537256</v>
      </c>
      <c r="G42" s="5">
        <v>43315</v>
      </c>
      <c r="H42" s="7" t="s">
        <v>452</v>
      </c>
      <c r="I42" s="10" t="s">
        <v>406</v>
      </c>
    </row>
    <row r="43" spans="1:9" s="1" customFormat="1" ht="67.5">
      <c r="A43" s="17">
        <v>38</v>
      </c>
      <c r="B43" s="19" t="s">
        <v>11</v>
      </c>
      <c r="C43" s="19">
        <v>503140</v>
      </c>
      <c r="D43" s="7" t="s">
        <v>77</v>
      </c>
      <c r="E43" s="10" t="s">
        <v>18</v>
      </c>
      <c r="F43" s="4">
        <v>8537256</v>
      </c>
      <c r="G43" s="5">
        <v>43315</v>
      </c>
      <c r="H43" s="7" t="s">
        <v>453</v>
      </c>
      <c r="I43" s="10" t="s">
        <v>406</v>
      </c>
    </row>
    <row r="44" spans="1:9" s="1" customFormat="1" ht="67.5">
      <c r="A44" s="17">
        <v>39</v>
      </c>
      <c r="B44" s="19" t="s">
        <v>11</v>
      </c>
      <c r="C44" s="19">
        <v>502372</v>
      </c>
      <c r="D44" s="7" t="s">
        <v>78</v>
      </c>
      <c r="E44" s="10" t="s">
        <v>18</v>
      </c>
      <c r="F44" s="4">
        <v>8537256</v>
      </c>
      <c r="G44" s="5">
        <v>43315</v>
      </c>
      <c r="H44" s="7" t="s">
        <v>454</v>
      </c>
      <c r="I44" s="10" t="s">
        <v>406</v>
      </c>
    </row>
    <row r="45" spans="1:9" s="1" customFormat="1" ht="67.5">
      <c r="A45" s="17">
        <v>40</v>
      </c>
      <c r="B45" s="19" t="s">
        <v>11</v>
      </c>
      <c r="C45" s="19">
        <v>505022</v>
      </c>
      <c r="D45" s="7" t="s">
        <v>79</v>
      </c>
      <c r="E45" s="10" t="s">
        <v>18</v>
      </c>
      <c r="F45" s="4">
        <v>8537256</v>
      </c>
      <c r="G45" s="5">
        <v>43318</v>
      </c>
      <c r="H45" s="7" t="s">
        <v>455</v>
      </c>
      <c r="I45" s="10" t="s">
        <v>406</v>
      </c>
    </row>
    <row r="46" spans="1:9" s="1" customFormat="1" ht="67.5">
      <c r="A46" s="17">
        <v>41</v>
      </c>
      <c r="B46" s="19" t="s">
        <v>11</v>
      </c>
      <c r="C46" s="19">
        <v>499202</v>
      </c>
      <c r="D46" s="7" t="s">
        <v>80</v>
      </c>
      <c r="E46" s="10" t="s">
        <v>18</v>
      </c>
      <c r="F46" s="4">
        <v>8537256</v>
      </c>
      <c r="G46" s="5">
        <v>43318</v>
      </c>
      <c r="H46" s="7" t="s">
        <v>456</v>
      </c>
      <c r="I46" s="10" t="s">
        <v>406</v>
      </c>
    </row>
    <row r="47" spans="1:9" s="1" customFormat="1" ht="67.5">
      <c r="A47" s="17">
        <v>42</v>
      </c>
      <c r="B47" s="19" t="s">
        <v>11</v>
      </c>
      <c r="C47" s="19">
        <v>505004</v>
      </c>
      <c r="D47" s="7" t="s">
        <v>81</v>
      </c>
      <c r="E47" s="10" t="s">
        <v>18</v>
      </c>
      <c r="F47" s="4">
        <v>8537256</v>
      </c>
      <c r="G47" s="5">
        <v>43320</v>
      </c>
      <c r="H47" s="7" t="s">
        <v>457</v>
      </c>
      <c r="I47" s="10" t="s">
        <v>406</v>
      </c>
    </row>
    <row r="48" spans="1:9" s="1" customFormat="1" ht="67.5">
      <c r="A48" s="17">
        <v>43</v>
      </c>
      <c r="B48" s="19" t="s">
        <v>11</v>
      </c>
      <c r="C48" s="19">
        <v>505006</v>
      </c>
      <c r="D48" s="7" t="s">
        <v>82</v>
      </c>
      <c r="E48" s="10" t="s">
        <v>18</v>
      </c>
      <c r="F48" s="4">
        <v>8537256</v>
      </c>
      <c r="G48" s="5">
        <v>43320</v>
      </c>
      <c r="H48" s="7" t="s">
        <v>458</v>
      </c>
      <c r="I48" s="10" t="s">
        <v>406</v>
      </c>
    </row>
    <row r="49" spans="1:9" s="1" customFormat="1" ht="67.5">
      <c r="A49" s="17">
        <v>44</v>
      </c>
      <c r="B49" s="19" t="s">
        <v>11</v>
      </c>
      <c r="C49" s="19">
        <v>506727</v>
      </c>
      <c r="D49" s="7" t="s">
        <v>83</v>
      </c>
      <c r="E49" s="10" t="s">
        <v>18</v>
      </c>
      <c r="F49" s="4">
        <v>8537256</v>
      </c>
      <c r="G49" s="5">
        <v>43320</v>
      </c>
      <c r="H49" s="7" t="s">
        <v>459</v>
      </c>
      <c r="I49" s="10" t="s">
        <v>406</v>
      </c>
    </row>
    <row r="50" spans="1:9" s="1" customFormat="1" ht="67.5">
      <c r="A50" s="17">
        <v>45</v>
      </c>
      <c r="B50" s="19" t="s">
        <v>11</v>
      </c>
      <c r="C50" s="19">
        <v>505206</v>
      </c>
      <c r="D50" s="7" t="s">
        <v>84</v>
      </c>
      <c r="E50" s="10" t="s">
        <v>18</v>
      </c>
      <c r="F50" s="4">
        <v>8537256</v>
      </c>
      <c r="G50" s="5">
        <v>43320</v>
      </c>
      <c r="H50" s="7" t="s">
        <v>460</v>
      </c>
      <c r="I50" s="10" t="s">
        <v>406</v>
      </c>
    </row>
    <row r="51" spans="1:9" s="1" customFormat="1" ht="67.5">
      <c r="A51" s="17">
        <v>46</v>
      </c>
      <c r="B51" s="19" t="s">
        <v>11</v>
      </c>
      <c r="C51" s="19">
        <v>503502</v>
      </c>
      <c r="D51" s="7" t="s">
        <v>85</v>
      </c>
      <c r="E51" s="10" t="s">
        <v>18</v>
      </c>
      <c r="F51" s="4">
        <v>8537256</v>
      </c>
      <c r="G51" s="5">
        <v>43320</v>
      </c>
      <c r="H51" s="7" t="s">
        <v>461</v>
      </c>
      <c r="I51" s="10" t="s">
        <v>406</v>
      </c>
    </row>
    <row r="52" spans="1:9" s="1" customFormat="1" ht="67.5">
      <c r="A52" s="17">
        <v>47</v>
      </c>
      <c r="B52" s="19" t="s">
        <v>11</v>
      </c>
      <c r="C52" s="19">
        <v>504919</v>
      </c>
      <c r="D52" s="7" t="s">
        <v>86</v>
      </c>
      <c r="E52" s="10" t="s">
        <v>18</v>
      </c>
      <c r="F52" s="4">
        <v>8537256</v>
      </c>
      <c r="G52" s="5">
        <v>43320</v>
      </c>
      <c r="H52" s="7" t="s">
        <v>462</v>
      </c>
      <c r="I52" s="10" t="s">
        <v>406</v>
      </c>
    </row>
    <row r="53" spans="1:9" s="1" customFormat="1" ht="67.5">
      <c r="A53" s="17">
        <v>48</v>
      </c>
      <c r="B53" s="19" t="s">
        <v>11</v>
      </c>
      <c r="C53" s="19">
        <v>506620</v>
      </c>
      <c r="D53" s="7" t="s">
        <v>87</v>
      </c>
      <c r="E53" s="10" t="s">
        <v>18</v>
      </c>
      <c r="F53" s="4">
        <v>8537256</v>
      </c>
      <c r="G53" s="5">
        <v>43320</v>
      </c>
      <c r="H53" s="7" t="s">
        <v>463</v>
      </c>
      <c r="I53" s="10" t="s">
        <v>406</v>
      </c>
    </row>
    <row r="54" spans="1:9" s="1" customFormat="1" ht="67.5">
      <c r="A54" s="17">
        <v>49</v>
      </c>
      <c r="B54" s="19" t="s">
        <v>11</v>
      </c>
      <c r="C54" s="19">
        <v>505201</v>
      </c>
      <c r="D54" s="7" t="s">
        <v>88</v>
      </c>
      <c r="E54" s="10" t="s">
        <v>18</v>
      </c>
      <c r="F54" s="4">
        <v>8537256</v>
      </c>
      <c r="G54" s="5">
        <v>43320</v>
      </c>
      <c r="H54" s="7" t="s">
        <v>464</v>
      </c>
      <c r="I54" s="10" t="s">
        <v>406</v>
      </c>
    </row>
    <row r="55" spans="1:9" s="1" customFormat="1" ht="67.5">
      <c r="A55" s="17">
        <v>50</v>
      </c>
      <c r="B55" s="19" t="s">
        <v>11</v>
      </c>
      <c r="C55" s="19">
        <v>502393</v>
      </c>
      <c r="D55" s="7" t="s">
        <v>89</v>
      </c>
      <c r="E55" s="10" t="s">
        <v>18</v>
      </c>
      <c r="F55" s="4">
        <v>8537256</v>
      </c>
      <c r="G55" s="5">
        <v>43320</v>
      </c>
      <c r="H55" s="7" t="s">
        <v>465</v>
      </c>
      <c r="I55" s="10" t="s">
        <v>406</v>
      </c>
    </row>
    <row r="56" spans="1:9" s="1" customFormat="1" ht="67.5">
      <c r="A56" s="17">
        <v>51</v>
      </c>
      <c r="B56" s="19" t="s">
        <v>11</v>
      </c>
      <c r="C56" s="19">
        <v>505343</v>
      </c>
      <c r="D56" s="7" t="s">
        <v>90</v>
      </c>
      <c r="E56" s="10" t="s">
        <v>18</v>
      </c>
      <c r="F56" s="4">
        <v>8537256</v>
      </c>
      <c r="G56" s="5">
        <v>43320</v>
      </c>
      <c r="H56" s="7" t="s">
        <v>466</v>
      </c>
      <c r="I56" s="10" t="s">
        <v>406</v>
      </c>
    </row>
    <row r="57" spans="1:9" s="1" customFormat="1" ht="67.5">
      <c r="A57" s="17">
        <v>52</v>
      </c>
      <c r="B57" s="19" t="s">
        <v>11</v>
      </c>
      <c r="C57" s="19">
        <v>507623</v>
      </c>
      <c r="D57" s="7" t="s">
        <v>91</v>
      </c>
      <c r="E57" s="10" t="s">
        <v>18</v>
      </c>
      <c r="F57" s="4">
        <v>8537256</v>
      </c>
      <c r="G57" s="5">
        <v>43320</v>
      </c>
      <c r="H57" s="7" t="s">
        <v>467</v>
      </c>
      <c r="I57" s="10" t="s">
        <v>406</v>
      </c>
    </row>
    <row r="58" spans="1:9" s="1" customFormat="1" ht="67.5">
      <c r="A58" s="17">
        <v>53</v>
      </c>
      <c r="B58" s="19" t="s">
        <v>11</v>
      </c>
      <c r="C58" s="19">
        <v>505210</v>
      </c>
      <c r="D58" s="7" t="s">
        <v>92</v>
      </c>
      <c r="E58" s="10" t="s">
        <v>18</v>
      </c>
      <c r="F58" s="4">
        <v>8537256</v>
      </c>
      <c r="G58" s="5">
        <v>43320</v>
      </c>
      <c r="H58" s="7" t="s">
        <v>468</v>
      </c>
      <c r="I58" s="10" t="s">
        <v>406</v>
      </c>
    </row>
    <row r="59" spans="1:9" s="1" customFormat="1" ht="56.25">
      <c r="A59" s="17">
        <v>54</v>
      </c>
      <c r="B59" s="19" t="s">
        <v>11</v>
      </c>
      <c r="C59" s="19">
        <v>505798</v>
      </c>
      <c r="D59" s="7" t="s">
        <v>93</v>
      </c>
      <c r="E59" s="10" t="s">
        <v>94</v>
      </c>
      <c r="F59" s="4">
        <v>42687155</v>
      </c>
      <c r="G59" s="5">
        <v>43320</v>
      </c>
      <c r="H59" s="7" t="s">
        <v>469</v>
      </c>
      <c r="I59" s="10" t="s">
        <v>470</v>
      </c>
    </row>
    <row r="60" spans="1:9" s="1" customFormat="1" ht="67.5">
      <c r="A60" s="17">
        <v>55</v>
      </c>
      <c r="B60" s="19" t="s">
        <v>11</v>
      </c>
      <c r="C60" s="19">
        <v>505073</v>
      </c>
      <c r="D60" s="7" t="s">
        <v>95</v>
      </c>
      <c r="E60" s="10" t="s">
        <v>96</v>
      </c>
      <c r="F60" s="4">
        <v>12678162</v>
      </c>
      <c r="G60" s="5">
        <v>43321</v>
      </c>
      <c r="H60" s="7" t="s">
        <v>471</v>
      </c>
      <c r="I60" s="10" t="s">
        <v>406</v>
      </c>
    </row>
    <row r="61" spans="1:9" s="1" customFormat="1" ht="67.5">
      <c r="A61" s="17">
        <v>56</v>
      </c>
      <c r="B61" s="19" t="s">
        <v>11</v>
      </c>
      <c r="C61" s="19">
        <v>505079</v>
      </c>
      <c r="D61" s="7" t="s">
        <v>97</v>
      </c>
      <c r="E61" s="10" t="s">
        <v>18</v>
      </c>
      <c r="F61" s="4">
        <v>8537256</v>
      </c>
      <c r="G61" s="5">
        <v>43321</v>
      </c>
      <c r="H61" s="7" t="s">
        <v>472</v>
      </c>
      <c r="I61" s="10" t="s">
        <v>406</v>
      </c>
    </row>
    <row r="62" spans="1:9" s="1" customFormat="1" ht="123.75">
      <c r="A62" s="17">
        <v>57</v>
      </c>
      <c r="B62" s="19" t="s">
        <v>11</v>
      </c>
      <c r="C62" s="19">
        <v>513626</v>
      </c>
      <c r="D62" s="7" t="s">
        <v>98</v>
      </c>
      <c r="E62" s="10" t="s">
        <v>99</v>
      </c>
      <c r="F62" s="4">
        <v>18294600</v>
      </c>
      <c r="G62" s="5">
        <v>43321</v>
      </c>
      <c r="H62" s="7" t="s">
        <v>473</v>
      </c>
      <c r="I62" s="10" t="s">
        <v>406</v>
      </c>
    </row>
    <row r="63" spans="1:9" s="1" customFormat="1" ht="67.5">
      <c r="A63" s="17">
        <v>58</v>
      </c>
      <c r="B63" s="19" t="s">
        <v>11</v>
      </c>
      <c r="C63" s="19">
        <v>505057</v>
      </c>
      <c r="D63" s="7" t="s">
        <v>100</v>
      </c>
      <c r="E63" s="10" t="s">
        <v>18</v>
      </c>
      <c r="F63" s="4">
        <v>8537256</v>
      </c>
      <c r="G63" s="5">
        <v>43321</v>
      </c>
      <c r="H63" s="7" t="s">
        <v>474</v>
      </c>
      <c r="I63" s="10" t="s">
        <v>406</v>
      </c>
    </row>
    <row r="64" spans="1:9" s="1" customFormat="1" ht="67.5">
      <c r="A64" s="17">
        <v>59</v>
      </c>
      <c r="B64" s="19" t="s">
        <v>11</v>
      </c>
      <c r="C64" s="19">
        <v>507407</v>
      </c>
      <c r="D64" s="7" t="s">
        <v>101</v>
      </c>
      <c r="E64" s="10" t="s">
        <v>18</v>
      </c>
      <c r="F64" s="4">
        <v>8537256</v>
      </c>
      <c r="G64" s="5">
        <v>43321</v>
      </c>
      <c r="H64" s="7" t="s">
        <v>475</v>
      </c>
      <c r="I64" s="10" t="s">
        <v>406</v>
      </c>
    </row>
    <row r="65" spans="1:9" s="1" customFormat="1" ht="67.5">
      <c r="A65" s="17">
        <v>60</v>
      </c>
      <c r="B65" s="19" t="s">
        <v>11</v>
      </c>
      <c r="C65" s="19">
        <v>505034</v>
      </c>
      <c r="D65" s="7" t="s">
        <v>102</v>
      </c>
      <c r="E65" s="10" t="s">
        <v>18</v>
      </c>
      <c r="F65" s="4">
        <v>8537256</v>
      </c>
      <c r="G65" s="5">
        <v>43321</v>
      </c>
      <c r="H65" s="7" t="s">
        <v>476</v>
      </c>
      <c r="I65" s="10" t="s">
        <v>406</v>
      </c>
    </row>
    <row r="66" spans="1:9" s="1" customFormat="1" ht="67.5">
      <c r="A66" s="17">
        <v>61</v>
      </c>
      <c r="B66" s="19" t="s">
        <v>11</v>
      </c>
      <c r="C66" s="19">
        <v>509733</v>
      </c>
      <c r="D66" s="7" t="s">
        <v>103</v>
      </c>
      <c r="E66" s="10" t="s">
        <v>18</v>
      </c>
      <c r="F66" s="4">
        <v>8537256</v>
      </c>
      <c r="G66" s="5">
        <v>43321</v>
      </c>
      <c r="H66" s="7" t="s">
        <v>477</v>
      </c>
      <c r="I66" s="10" t="s">
        <v>406</v>
      </c>
    </row>
    <row r="67" spans="1:9" s="1" customFormat="1" ht="67.5">
      <c r="A67" s="17">
        <v>62</v>
      </c>
      <c r="B67" s="19" t="s">
        <v>11</v>
      </c>
      <c r="C67" s="19">
        <v>505238</v>
      </c>
      <c r="D67" s="7" t="s">
        <v>104</v>
      </c>
      <c r="E67" s="10" t="s">
        <v>18</v>
      </c>
      <c r="F67" s="4">
        <v>8537256</v>
      </c>
      <c r="G67" s="5">
        <v>43321</v>
      </c>
      <c r="H67" s="7" t="s">
        <v>478</v>
      </c>
      <c r="I67" s="10" t="s">
        <v>406</v>
      </c>
    </row>
    <row r="68" spans="1:9" s="1" customFormat="1" ht="67.5">
      <c r="A68" s="17">
        <v>63</v>
      </c>
      <c r="B68" s="19" t="s">
        <v>11</v>
      </c>
      <c r="C68" s="19">
        <v>509567</v>
      </c>
      <c r="D68" s="7" t="s">
        <v>105</v>
      </c>
      <c r="E68" s="10" t="s">
        <v>106</v>
      </c>
      <c r="F68" s="4">
        <v>12678162</v>
      </c>
      <c r="G68" s="5">
        <v>43322</v>
      </c>
      <c r="H68" s="7" t="s">
        <v>479</v>
      </c>
      <c r="I68" s="10" t="s">
        <v>406</v>
      </c>
    </row>
    <row r="69" spans="1:9" s="1" customFormat="1" ht="67.5">
      <c r="A69" s="17">
        <v>64</v>
      </c>
      <c r="B69" s="19" t="s">
        <v>11</v>
      </c>
      <c r="C69" s="19">
        <v>505272</v>
      </c>
      <c r="D69" s="7" t="s">
        <v>107</v>
      </c>
      <c r="E69" s="10" t="s">
        <v>18</v>
      </c>
      <c r="F69" s="4">
        <v>8537256</v>
      </c>
      <c r="G69" s="5">
        <v>43322</v>
      </c>
      <c r="H69" s="7" t="s">
        <v>480</v>
      </c>
      <c r="I69" s="10" t="s">
        <v>406</v>
      </c>
    </row>
    <row r="70" spans="1:9" s="1" customFormat="1" ht="67.5">
      <c r="A70" s="17">
        <v>65</v>
      </c>
      <c r="B70" s="19" t="s">
        <v>11</v>
      </c>
      <c r="C70" s="19">
        <v>505264</v>
      </c>
      <c r="D70" s="7" t="s">
        <v>108</v>
      </c>
      <c r="E70" s="10" t="s">
        <v>18</v>
      </c>
      <c r="F70" s="4">
        <v>8537256</v>
      </c>
      <c r="G70" s="5">
        <v>43322</v>
      </c>
      <c r="H70" s="7" t="s">
        <v>481</v>
      </c>
      <c r="I70" s="10" t="s">
        <v>406</v>
      </c>
    </row>
    <row r="71" spans="1:9" s="1" customFormat="1" ht="90">
      <c r="A71" s="17">
        <v>66</v>
      </c>
      <c r="B71" s="19" t="s">
        <v>11</v>
      </c>
      <c r="C71" s="19">
        <v>507001</v>
      </c>
      <c r="D71" s="7" t="s">
        <v>109</v>
      </c>
      <c r="E71" s="10" t="s">
        <v>110</v>
      </c>
      <c r="F71" s="4">
        <v>56139900</v>
      </c>
      <c r="G71" s="5">
        <v>43322</v>
      </c>
      <c r="H71" s="7" t="s">
        <v>482</v>
      </c>
      <c r="I71" s="10" t="s">
        <v>418</v>
      </c>
    </row>
    <row r="72" spans="1:9" s="1" customFormat="1" ht="56.25">
      <c r="A72" s="17">
        <v>67</v>
      </c>
      <c r="B72" s="19" t="s">
        <v>11</v>
      </c>
      <c r="C72" s="19">
        <v>508555</v>
      </c>
      <c r="D72" s="7" t="s">
        <v>111</v>
      </c>
      <c r="E72" s="10" t="s">
        <v>112</v>
      </c>
      <c r="F72" s="4">
        <v>21371400</v>
      </c>
      <c r="G72" s="5">
        <v>43322</v>
      </c>
      <c r="H72" s="7" t="s">
        <v>483</v>
      </c>
      <c r="I72" s="10" t="s">
        <v>484</v>
      </c>
    </row>
    <row r="73" spans="1:9" s="1" customFormat="1" ht="67.5">
      <c r="A73" s="17">
        <v>68</v>
      </c>
      <c r="B73" s="19" t="s">
        <v>11</v>
      </c>
      <c r="C73" s="19">
        <v>513138</v>
      </c>
      <c r="D73" s="7" t="s">
        <v>113</v>
      </c>
      <c r="E73" s="10" t="s">
        <v>114</v>
      </c>
      <c r="F73" s="4">
        <v>25368000</v>
      </c>
      <c r="G73" s="5">
        <v>43322</v>
      </c>
      <c r="H73" s="7" t="s">
        <v>485</v>
      </c>
      <c r="I73" s="10" t="s">
        <v>486</v>
      </c>
    </row>
    <row r="74" spans="1:9" s="1" customFormat="1" ht="67.5">
      <c r="A74" s="17">
        <v>69</v>
      </c>
      <c r="B74" s="19" t="s">
        <v>11</v>
      </c>
      <c r="C74" s="19">
        <v>509848</v>
      </c>
      <c r="D74" s="7" t="s">
        <v>115</v>
      </c>
      <c r="E74" s="10" t="s">
        <v>18</v>
      </c>
      <c r="F74" s="4">
        <v>8537256</v>
      </c>
      <c r="G74" s="5">
        <v>43322</v>
      </c>
      <c r="H74" s="7" t="s">
        <v>487</v>
      </c>
      <c r="I74" s="10" t="s">
        <v>406</v>
      </c>
    </row>
    <row r="75" spans="1:9" s="1" customFormat="1" ht="90">
      <c r="A75" s="17">
        <v>70</v>
      </c>
      <c r="B75" s="19" t="s">
        <v>11</v>
      </c>
      <c r="C75" s="19">
        <v>507101</v>
      </c>
      <c r="D75" s="7" t="s">
        <v>116</v>
      </c>
      <c r="E75" s="10" t="s">
        <v>117</v>
      </c>
      <c r="F75" s="4">
        <v>43540434</v>
      </c>
      <c r="G75" s="5">
        <v>43322</v>
      </c>
      <c r="H75" s="7" t="s">
        <v>488</v>
      </c>
      <c r="I75" s="10" t="s">
        <v>470</v>
      </c>
    </row>
    <row r="76" spans="1:9" s="1" customFormat="1" ht="67.5">
      <c r="A76" s="17">
        <v>71</v>
      </c>
      <c r="B76" s="19" t="s">
        <v>11</v>
      </c>
      <c r="C76" s="19">
        <v>509616</v>
      </c>
      <c r="D76" s="7" t="s">
        <v>118</v>
      </c>
      <c r="E76" s="10" t="s">
        <v>119</v>
      </c>
      <c r="F76" s="4">
        <v>31332000</v>
      </c>
      <c r="G76" s="5">
        <v>43322</v>
      </c>
      <c r="H76" s="7" t="s">
        <v>489</v>
      </c>
      <c r="I76" s="10" t="s">
        <v>486</v>
      </c>
    </row>
    <row r="77" spans="1:9" s="1" customFormat="1" ht="67.5">
      <c r="A77" s="17">
        <v>72</v>
      </c>
      <c r="B77" s="19" t="s">
        <v>11</v>
      </c>
      <c r="C77" s="19">
        <v>513230</v>
      </c>
      <c r="D77" s="7" t="s">
        <v>120</v>
      </c>
      <c r="E77" s="10" t="s">
        <v>121</v>
      </c>
      <c r="F77" s="4">
        <v>25368000</v>
      </c>
      <c r="G77" s="5">
        <v>43322</v>
      </c>
      <c r="H77" s="7" t="s">
        <v>490</v>
      </c>
      <c r="I77" s="10" t="s">
        <v>486</v>
      </c>
    </row>
    <row r="78" spans="1:9" s="1" customFormat="1" ht="101.25">
      <c r="A78" s="17">
        <v>73</v>
      </c>
      <c r="B78" s="19" t="s">
        <v>11</v>
      </c>
      <c r="C78" s="19">
        <v>509013</v>
      </c>
      <c r="D78" s="7" t="s">
        <v>122</v>
      </c>
      <c r="E78" s="10" t="s">
        <v>123</v>
      </c>
      <c r="F78" s="4">
        <v>19997772</v>
      </c>
      <c r="G78" s="5">
        <v>43322</v>
      </c>
      <c r="H78" s="7" t="s">
        <v>491</v>
      </c>
      <c r="I78" s="10" t="s">
        <v>423</v>
      </c>
    </row>
    <row r="79" spans="1:9" s="1" customFormat="1" ht="67.5">
      <c r="A79" s="17">
        <v>74</v>
      </c>
      <c r="B79" s="19" t="s">
        <v>11</v>
      </c>
      <c r="C79" s="19">
        <v>513218</v>
      </c>
      <c r="D79" s="7" t="s">
        <v>124</v>
      </c>
      <c r="E79" s="10" t="s">
        <v>125</v>
      </c>
      <c r="F79" s="4">
        <v>19369854</v>
      </c>
      <c r="G79" s="5">
        <v>43322</v>
      </c>
      <c r="H79" s="7" t="s">
        <v>492</v>
      </c>
      <c r="I79" s="10" t="s">
        <v>406</v>
      </c>
    </row>
    <row r="80" spans="1:9" s="1" customFormat="1" ht="67.5">
      <c r="A80" s="17">
        <v>75</v>
      </c>
      <c r="B80" s="19" t="s">
        <v>11</v>
      </c>
      <c r="C80" s="19">
        <v>507656</v>
      </c>
      <c r="D80" s="7" t="s">
        <v>126</v>
      </c>
      <c r="E80" s="10" t="s">
        <v>18</v>
      </c>
      <c r="F80" s="4">
        <v>8537256</v>
      </c>
      <c r="G80" s="5">
        <v>43322</v>
      </c>
      <c r="H80" s="7" t="s">
        <v>493</v>
      </c>
      <c r="I80" s="10" t="s">
        <v>406</v>
      </c>
    </row>
    <row r="81" spans="1:9" s="1" customFormat="1" ht="67.5">
      <c r="A81" s="17">
        <v>76</v>
      </c>
      <c r="B81" s="19" t="s">
        <v>11</v>
      </c>
      <c r="C81" s="19">
        <v>508058</v>
      </c>
      <c r="D81" s="7" t="s">
        <v>127</v>
      </c>
      <c r="E81" s="10" t="s">
        <v>128</v>
      </c>
      <c r="F81" s="4">
        <v>16731540</v>
      </c>
      <c r="G81" s="5">
        <v>43322</v>
      </c>
      <c r="H81" s="7" t="s">
        <v>494</v>
      </c>
      <c r="I81" s="10" t="s">
        <v>495</v>
      </c>
    </row>
    <row r="82" spans="1:9" s="1" customFormat="1" ht="90">
      <c r="A82" s="17">
        <v>77</v>
      </c>
      <c r="B82" s="19" t="s">
        <v>11</v>
      </c>
      <c r="C82" s="19">
        <v>508338</v>
      </c>
      <c r="D82" s="7" t="s">
        <v>129</v>
      </c>
      <c r="E82" s="10" t="s">
        <v>130</v>
      </c>
      <c r="F82" s="4">
        <v>39627060</v>
      </c>
      <c r="G82" s="5">
        <v>43322</v>
      </c>
      <c r="H82" s="7" t="s">
        <v>496</v>
      </c>
      <c r="I82" s="10" t="s">
        <v>497</v>
      </c>
    </row>
    <row r="83" spans="1:9" s="1" customFormat="1" ht="90">
      <c r="A83" s="17">
        <v>78</v>
      </c>
      <c r="B83" s="19" t="s">
        <v>11</v>
      </c>
      <c r="C83" s="19">
        <v>508064</v>
      </c>
      <c r="D83" s="7" t="s">
        <v>131</v>
      </c>
      <c r="E83" s="10" t="s">
        <v>15</v>
      </c>
      <c r="F83" s="4">
        <v>31332000</v>
      </c>
      <c r="G83" s="5">
        <v>43322</v>
      </c>
      <c r="H83" s="7" t="s">
        <v>498</v>
      </c>
      <c r="I83" s="10" t="s">
        <v>499</v>
      </c>
    </row>
    <row r="84" spans="1:9" s="1" customFormat="1" ht="67.5">
      <c r="A84" s="17">
        <v>79</v>
      </c>
      <c r="B84" s="19" t="s">
        <v>11</v>
      </c>
      <c r="C84" s="19">
        <v>501611</v>
      </c>
      <c r="D84" s="7" t="s">
        <v>132</v>
      </c>
      <c r="E84" s="10" t="s">
        <v>28</v>
      </c>
      <c r="F84" s="4">
        <v>19369854</v>
      </c>
      <c r="G84" s="5">
        <v>43322</v>
      </c>
      <c r="H84" s="7" t="s">
        <v>500</v>
      </c>
      <c r="I84" s="10" t="s">
        <v>406</v>
      </c>
    </row>
    <row r="85" spans="1:9" s="1" customFormat="1" ht="36">
      <c r="A85" s="17">
        <v>80</v>
      </c>
      <c r="B85" s="19" t="s">
        <v>11</v>
      </c>
      <c r="C85" s="19">
        <v>516201</v>
      </c>
      <c r="D85" s="7" t="s">
        <v>133</v>
      </c>
      <c r="E85" s="10" t="s">
        <v>134</v>
      </c>
      <c r="F85" s="4">
        <v>273595600</v>
      </c>
      <c r="G85" s="5">
        <v>43322</v>
      </c>
      <c r="H85" s="7" t="s">
        <v>501</v>
      </c>
      <c r="I85" s="10" t="s">
        <v>502</v>
      </c>
    </row>
    <row r="86" spans="1:9" s="1" customFormat="1" ht="67.5">
      <c r="A86" s="17">
        <v>81</v>
      </c>
      <c r="B86" s="19" t="s">
        <v>11</v>
      </c>
      <c r="C86" s="19">
        <v>513163</v>
      </c>
      <c r="D86" s="7" t="s">
        <v>135</v>
      </c>
      <c r="E86" s="10" t="s">
        <v>136</v>
      </c>
      <c r="F86" s="4">
        <v>39066000</v>
      </c>
      <c r="G86" s="5">
        <v>43322</v>
      </c>
      <c r="H86" s="7" t="s">
        <v>503</v>
      </c>
      <c r="I86" s="10" t="s">
        <v>486</v>
      </c>
    </row>
    <row r="87" spans="1:9" s="1" customFormat="1" ht="67.5">
      <c r="A87" s="17">
        <v>82</v>
      </c>
      <c r="B87" s="19" t="s">
        <v>11</v>
      </c>
      <c r="C87" s="19">
        <v>513170</v>
      </c>
      <c r="D87" s="7" t="s">
        <v>137</v>
      </c>
      <c r="E87" s="10" t="s">
        <v>14</v>
      </c>
      <c r="F87" s="4">
        <v>14352000</v>
      </c>
      <c r="G87" s="5">
        <v>43322</v>
      </c>
      <c r="H87" s="7" t="s">
        <v>504</v>
      </c>
      <c r="I87" s="10" t="s">
        <v>486</v>
      </c>
    </row>
    <row r="88" spans="1:9" s="1" customFormat="1" ht="123.75">
      <c r="A88" s="17">
        <v>83</v>
      </c>
      <c r="B88" s="19" t="s">
        <v>11</v>
      </c>
      <c r="C88" s="19">
        <v>515603</v>
      </c>
      <c r="D88" s="7" t="s">
        <v>138</v>
      </c>
      <c r="E88" s="10" t="s">
        <v>139</v>
      </c>
      <c r="F88" s="4">
        <v>30739860</v>
      </c>
      <c r="G88" s="5">
        <v>43322</v>
      </c>
      <c r="H88" s="7" t="s">
        <v>505</v>
      </c>
      <c r="I88" s="10" t="s">
        <v>434</v>
      </c>
    </row>
    <row r="89" spans="1:9" s="1" customFormat="1" ht="78.75">
      <c r="A89" s="17">
        <v>84</v>
      </c>
      <c r="B89" s="19" t="s">
        <v>11</v>
      </c>
      <c r="C89" s="19">
        <v>515771</v>
      </c>
      <c r="D89" s="7" t="s">
        <v>140</v>
      </c>
      <c r="E89" s="10" t="s">
        <v>141</v>
      </c>
      <c r="F89" s="4">
        <v>21371760</v>
      </c>
      <c r="G89" s="5">
        <v>43322</v>
      </c>
      <c r="H89" s="7" t="s">
        <v>506</v>
      </c>
      <c r="I89" s="10" t="s">
        <v>425</v>
      </c>
    </row>
    <row r="90" spans="1:9" s="1" customFormat="1" ht="146.25">
      <c r="A90" s="17">
        <v>85</v>
      </c>
      <c r="B90" s="19" t="s">
        <v>11</v>
      </c>
      <c r="C90" s="19">
        <v>515702</v>
      </c>
      <c r="D90" s="7" t="s">
        <v>142</v>
      </c>
      <c r="E90" s="10" t="s">
        <v>143</v>
      </c>
      <c r="F90" s="4">
        <v>36591798</v>
      </c>
      <c r="G90" s="5">
        <v>43322</v>
      </c>
      <c r="H90" s="7" t="s">
        <v>507</v>
      </c>
      <c r="I90" s="10" t="s">
        <v>508</v>
      </c>
    </row>
    <row r="91" spans="1:9" s="1" customFormat="1" ht="67.5">
      <c r="A91" s="17">
        <v>86</v>
      </c>
      <c r="B91" s="19" t="s">
        <v>11</v>
      </c>
      <c r="C91" s="19">
        <v>510243</v>
      </c>
      <c r="D91" s="7" t="s">
        <v>144</v>
      </c>
      <c r="E91" s="10" t="s">
        <v>18</v>
      </c>
      <c r="F91" s="4">
        <v>8537256</v>
      </c>
      <c r="G91" s="5">
        <v>43323</v>
      </c>
      <c r="H91" s="7" t="s">
        <v>509</v>
      </c>
      <c r="I91" s="10" t="s">
        <v>406</v>
      </c>
    </row>
    <row r="92" spans="1:9" s="1" customFormat="1" ht="146.25">
      <c r="A92" s="17">
        <v>87</v>
      </c>
      <c r="B92" s="19" t="s">
        <v>11</v>
      </c>
      <c r="C92" s="19">
        <v>507724</v>
      </c>
      <c r="D92" s="7" t="s">
        <v>145</v>
      </c>
      <c r="E92" s="10" t="s">
        <v>146</v>
      </c>
      <c r="F92" s="4">
        <v>52836084</v>
      </c>
      <c r="G92" s="5">
        <v>43323</v>
      </c>
      <c r="H92" s="7" t="s">
        <v>510</v>
      </c>
      <c r="I92" s="10" t="s">
        <v>511</v>
      </c>
    </row>
    <row r="93" spans="1:9" s="1" customFormat="1" ht="112.5">
      <c r="A93" s="17">
        <v>88</v>
      </c>
      <c r="B93" s="19" t="s">
        <v>11</v>
      </c>
      <c r="C93" s="19">
        <v>515701</v>
      </c>
      <c r="D93" s="7" t="s">
        <v>147</v>
      </c>
      <c r="E93" s="10" t="s">
        <v>148</v>
      </c>
      <c r="F93" s="4">
        <v>36591798</v>
      </c>
      <c r="G93" s="5">
        <v>43323</v>
      </c>
      <c r="H93" s="7" t="s">
        <v>512</v>
      </c>
      <c r="I93" s="10" t="s">
        <v>423</v>
      </c>
    </row>
    <row r="94" spans="1:9" s="1" customFormat="1" ht="112.5">
      <c r="A94" s="17">
        <v>89</v>
      </c>
      <c r="B94" s="19" t="s">
        <v>11</v>
      </c>
      <c r="C94" s="19">
        <v>515802</v>
      </c>
      <c r="D94" s="7" t="s">
        <v>149</v>
      </c>
      <c r="E94" s="10" t="s">
        <v>150</v>
      </c>
      <c r="F94" s="4">
        <v>11878752</v>
      </c>
      <c r="G94" s="5">
        <v>43323</v>
      </c>
      <c r="H94" s="7" t="s">
        <v>513</v>
      </c>
      <c r="I94" s="10" t="s">
        <v>434</v>
      </c>
    </row>
    <row r="95" spans="1:9" s="1" customFormat="1" ht="45">
      <c r="A95" s="17">
        <v>90</v>
      </c>
      <c r="B95" s="19" t="s">
        <v>11</v>
      </c>
      <c r="C95" s="19">
        <v>507681</v>
      </c>
      <c r="D95" s="7" t="s">
        <v>151</v>
      </c>
      <c r="E95" s="10" t="s">
        <v>152</v>
      </c>
      <c r="F95" s="4">
        <v>40068000</v>
      </c>
      <c r="G95" s="5">
        <v>43323</v>
      </c>
      <c r="H95" s="7" t="s">
        <v>514</v>
      </c>
      <c r="I95" s="10" t="s">
        <v>515</v>
      </c>
    </row>
    <row r="96" spans="1:9" s="1" customFormat="1" ht="67.5">
      <c r="A96" s="17">
        <v>91</v>
      </c>
      <c r="B96" s="19" t="s">
        <v>11</v>
      </c>
      <c r="C96" s="19">
        <v>507413</v>
      </c>
      <c r="D96" s="7" t="s">
        <v>153</v>
      </c>
      <c r="E96" s="10" t="s">
        <v>18</v>
      </c>
      <c r="F96" s="4">
        <v>8537256</v>
      </c>
      <c r="G96" s="5">
        <v>43323</v>
      </c>
      <c r="H96" s="7" t="s">
        <v>516</v>
      </c>
      <c r="I96" s="10" t="s">
        <v>406</v>
      </c>
    </row>
    <row r="97" spans="1:9" s="1" customFormat="1" ht="67.5">
      <c r="A97" s="17">
        <v>92</v>
      </c>
      <c r="B97" s="19" t="s">
        <v>11</v>
      </c>
      <c r="C97" s="19">
        <v>505378</v>
      </c>
      <c r="D97" s="7" t="s">
        <v>154</v>
      </c>
      <c r="E97" s="10" t="s">
        <v>18</v>
      </c>
      <c r="F97" s="4">
        <v>8537256</v>
      </c>
      <c r="G97" s="5">
        <v>43323</v>
      </c>
      <c r="H97" s="7" t="s">
        <v>517</v>
      </c>
      <c r="I97" s="10" t="s">
        <v>406</v>
      </c>
    </row>
    <row r="98" spans="1:9" s="1" customFormat="1" ht="67.5">
      <c r="A98" s="17">
        <v>93</v>
      </c>
      <c r="B98" s="19" t="s">
        <v>11</v>
      </c>
      <c r="C98" s="19">
        <v>513117</v>
      </c>
      <c r="D98" s="7" t="s">
        <v>155</v>
      </c>
      <c r="E98" s="10" t="s">
        <v>156</v>
      </c>
      <c r="F98" s="4">
        <v>19369854</v>
      </c>
      <c r="G98" s="5">
        <v>43323</v>
      </c>
      <c r="H98" s="7" t="s">
        <v>518</v>
      </c>
      <c r="I98" s="10" t="s">
        <v>406</v>
      </c>
    </row>
    <row r="99" spans="1:9" s="1" customFormat="1" ht="101.25">
      <c r="A99" s="17">
        <v>94</v>
      </c>
      <c r="B99" s="19" t="s">
        <v>11</v>
      </c>
      <c r="C99" s="19">
        <v>509721</v>
      </c>
      <c r="D99" s="7" t="s">
        <v>157</v>
      </c>
      <c r="E99" s="10" t="s">
        <v>19</v>
      </c>
      <c r="F99" s="4">
        <v>40707516</v>
      </c>
      <c r="G99" s="5">
        <v>43323</v>
      </c>
      <c r="H99" s="7" t="s">
        <v>519</v>
      </c>
      <c r="I99" s="10" t="s">
        <v>520</v>
      </c>
    </row>
    <row r="100" spans="1:9" s="1" customFormat="1" ht="101.25">
      <c r="A100" s="17">
        <v>95</v>
      </c>
      <c r="B100" s="19" t="s">
        <v>11</v>
      </c>
      <c r="C100" s="19">
        <v>510506</v>
      </c>
      <c r="D100" s="7" t="s">
        <v>158</v>
      </c>
      <c r="E100" s="10" t="s">
        <v>19</v>
      </c>
      <c r="F100" s="4">
        <v>40707516</v>
      </c>
      <c r="G100" s="5">
        <v>43323</v>
      </c>
      <c r="H100" s="7" t="s">
        <v>521</v>
      </c>
      <c r="I100" s="10" t="s">
        <v>520</v>
      </c>
    </row>
    <row r="101" spans="1:9" s="1" customFormat="1" ht="67.5">
      <c r="A101" s="17">
        <v>96</v>
      </c>
      <c r="B101" s="19" t="s">
        <v>11</v>
      </c>
      <c r="C101" s="19">
        <v>515913</v>
      </c>
      <c r="D101" s="7" t="s">
        <v>159</v>
      </c>
      <c r="E101" s="10" t="s">
        <v>18</v>
      </c>
      <c r="F101" s="4">
        <v>8537256</v>
      </c>
      <c r="G101" s="5">
        <v>43323</v>
      </c>
      <c r="H101" s="7" t="s">
        <v>522</v>
      </c>
      <c r="I101" s="10" t="s">
        <v>406</v>
      </c>
    </row>
    <row r="102" spans="1:9" s="1" customFormat="1" ht="78.75">
      <c r="A102" s="17">
        <v>97</v>
      </c>
      <c r="B102" s="19" t="s">
        <v>11</v>
      </c>
      <c r="C102" s="19">
        <v>515727</v>
      </c>
      <c r="D102" s="7" t="s">
        <v>160</v>
      </c>
      <c r="E102" s="10" t="s">
        <v>161</v>
      </c>
      <c r="F102" s="4">
        <v>40065480</v>
      </c>
      <c r="G102" s="5">
        <v>43323</v>
      </c>
      <c r="H102" s="7" t="s">
        <v>523</v>
      </c>
      <c r="I102" s="10" t="s">
        <v>524</v>
      </c>
    </row>
    <row r="103" spans="1:9" s="1" customFormat="1" ht="67.5">
      <c r="A103" s="17">
        <v>98</v>
      </c>
      <c r="B103" s="19" t="s">
        <v>11</v>
      </c>
      <c r="C103" s="19">
        <v>510164</v>
      </c>
      <c r="D103" s="7" t="s">
        <v>162</v>
      </c>
      <c r="E103" s="10" t="s">
        <v>156</v>
      </c>
      <c r="F103" s="4">
        <v>19369854</v>
      </c>
      <c r="G103" s="5">
        <v>43323</v>
      </c>
      <c r="H103" s="7" t="s">
        <v>525</v>
      </c>
      <c r="I103" s="10" t="s">
        <v>406</v>
      </c>
    </row>
    <row r="104" spans="1:9" s="1" customFormat="1" ht="67.5">
      <c r="A104" s="17">
        <v>99</v>
      </c>
      <c r="B104" s="19" t="s">
        <v>11</v>
      </c>
      <c r="C104" s="19">
        <v>513655</v>
      </c>
      <c r="D104" s="7" t="s">
        <v>163</v>
      </c>
      <c r="E104" s="10" t="s">
        <v>21</v>
      </c>
      <c r="F104" s="4">
        <v>12678162</v>
      </c>
      <c r="G104" s="5">
        <v>43323</v>
      </c>
      <c r="H104" s="7" t="s">
        <v>526</v>
      </c>
      <c r="I104" s="10" t="s">
        <v>406</v>
      </c>
    </row>
    <row r="105" spans="1:9" s="1" customFormat="1" ht="67.5">
      <c r="A105" s="17">
        <v>100</v>
      </c>
      <c r="B105" s="19" t="s">
        <v>11</v>
      </c>
      <c r="C105" s="19">
        <v>515707</v>
      </c>
      <c r="D105" s="7" t="s">
        <v>164</v>
      </c>
      <c r="E105" s="10" t="s">
        <v>106</v>
      </c>
      <c r="F105" s="4">
        <v>12678162</v>
      </c>
      <c r="G105" s="5">
        <v>43323</v>
      </c>
      <c r="H105" s="7" t="s">
        <v>527</v>
      </c>
      <c r="I105" s="10" t="s">
        <v>406</v>
      </c>
    </row>
    <row r="106" spans="1:9" s="1" customFormat="1" ht="90">
      <c r="A106" s="17">
        <v>101</v>
      </c>
      <c r="B106" s="19" t="s">
        <v>11</v>
      </c>
      <c r="C106" s="19">
        <v>515626</v>
      </c>
      <c r="D106" s="7" t="s">
        <v>165</v>
      </c>
      <c r="E106" s="10" t="s">
        <v>15</v>
      </c>
      <c r="F106" s="4">
        <v>31332000</v>
      </c>
      <c r="G106" s="5">
        <v>43323</v>
      </c>
      <c r="H106" s="7" t="s">
        <v>528</v>
      </c>
      <c r="I106" s="10" t="s">
        <v>499</v>
      </c>
    </row>
    <row r="107" spans="1:9" s="1" customFormat="1" ht="90">
      <c r="A107" s="17">
        <v>102</v>
      </c>
      <c r="B107" s="19" t="s">
        <v>11</v>
      </c>
      <c r="C107" s="19">
        <v>513173</v>
      </c>
      <c r="D107" s="7" t="s">
        <v>166</v>
      </c>
      <c r="E107" s="10" t="s">
        <v>167</v>
      </c>
      <c r="F107" s="4">
        <v>39627060</v>
      </c>
      <c r="G107" s="5">
        <v>43323</v>
      </c>
      <c r="H107" s="7" t="s">
        <v>529</v>
      </c>
      <c r="I107" s="10" t="s">
        <v>530</v>
      </c>
    </row>
    <row r="108" spans="1:9" s="1" customFormat="1" ht="67.5">
      <c r="A108" s="17">
        <v>103</v>
      </c>
      <c r="B108" s="19" t="s">
        <v>11</v>
      </c>
      <c r="C108" s="19">
        <v>513162</v>
      </c>
      <c r="D108" s="7" t="s">
        <v>168</v>
      </c>
      <c r="E108" s="10" t="s">
        <v>18</v>
      </c>
      <c r="F108" s="4">
        <v>8537256</v>
      </c>
      <c r="G108" s="5">
        <v>43323</v>
      </c>
      <c r="H108" s="7" t="s">
        <v>531</v>
      </c>
      <c r="I108" s="10" t="s">
        <v>406</v>
      </c>
    </row>
    <row r="109" spans="1:9" s="1" customFormat="1" ht="67.5">
      <c r="A109" s="17">
        <v>104</v>
      </c>
      <c r="B109" s="19" t="s">
        <v>11</v>
      </c>
      <c r="C109" s="19">
        <v>513631</v>
      </c>
      <c r="D109" s="7" t="s">
        <v>169</v>
      </c>
      <c r="E109" s="10" t="s">
        <v>170</v>
      </c>
      <c r="F109" s="4">
        <v>34752000</v>
      </c>
      <c r="G109" s="5">
        <v>43323</v>
      </c>
      <c r="H109" s="7" t="s">
        <v>532</v>
      </c>
      <c r="I109" s="10" t="s">
        <v>484</v>
      </c>
    </row>
    <row r="110" spans="1:9" s="1" customFormat="1" ht="67.5">
      <c r="A110" s="17">
        <v>105</v>
      </c>
      <c r="B110" s="19" t="s">
        <v>11</v>
      </c>
      <c r="C110" s="19">
        <v>505332</v>
      </c>
      <c r="D110" s="7" t="s">
        <v>171</v>
      </c>
      <c r="E110" s="10" t="s">
        <v>18</v>
      </c>
      <c r="F110" s="4">
        <v>8537256</v>
      </c>
      <c r="G110" s="5">
        <v>43323</v>
      </c>
      <c r="H110" s="7" t="s">
        <v>533</v>
      </c>
      <c r="I110" s="10" t="s">
        <v>406</v>
      </c>
    </row>
    <row r="111" spans="1:9" s="1" customFormat="1" ht="67.5">
      <c r="A111" s="17">
        <v>106</v>
      </c>
      <c r="B111" s="19" t="s">
        <v>11</v>
      </c>
      <c r="C111" s="19">
        <v>505222</v>
      </c>
      <c r="D111" s="7" t="s">
        <v>172</v>
      </c>
      <c r="E111" s="10" t="s">
        <v>18</v>
      </c>
      <c r="F111" s="4">
        <v>8537256</v>
      </c>
      <c r="G111" s="5">
        <v>43323</v>
      </c>
      <c r="H111" s="7" t="s">
        <v>534</v>
      </c>
      <c r="I111" s="10" t="s">
        <v>406</v>
      </c>
    </row>
    <row r="112" spans="1:9" s="1" customFormat="1" ht="67.5">
      <c r="A112" s="17">
        <v>107</v>
      </c>
      <c r="B112" s="19" t="s">
        <v>11</v>
      </c>
      <c r="C112" s="19">
        <v>505389</v>
      </c>
      <c r="D112" s="7" t="s">
        <v>173</v>
      </c>
      <c r="E112" s="10" t="s">
        <v>18</v>
      </c>
      <c r="F112" s="4">
        <v>8537256</v>
      </c>
      <c r="G112" s="5">
        <v>43323</v>
      </c>
      <c r="H112" s="7" t="s">
        <v>535</v>
      </c>
      <c r="I112" s="10" t="s">
        <v>406</v>
      </c>
    </row>
    <row r="113" spans="1:9" s="1" customFormat="1" ht="67.5">
      <c r="A113" s="17">
        <v>108</v>
      </c>
      <c r="B113" s="19" t="s">
        <v>11</v>
      </c>
      <c r="C113" s="19">
        <v>507746</v>
      </c>
      <c r="D113" s="7" t="s">
        <v>174</v>
      </c>
      <c r="E113" s="10" t="s">
        <v>14</v>
      </c>
      <c r="F113" s="4">
        <v>14352000</v>
      </c>
      <c r="G113" s="5">
        <v>43323</v>
      </c>
      <c r="H113" s="7" t="s">
        <v>536</v>
      </c>
      <c r="I113" s="10" t="s">
        <v>486</v>
      </c>
    </row>
    <row r="114" spans="1:9" s="1" customFormat="1" ht="90">
      <c r="A114" s="17">
        <v>109</v>
      </c>
      <c r="B114" s="19" t="s">
        <v>11</v>
      </c>
      <c r="C114" s="19">
        <v>515706</v>
      </c>
      <c r="D114" s="7" t="s">
        <v>175</v>
      </c>
      <c r="E114" s="10" t="s">
        <v>176</v>
      </c>
      <c r="F114" s="4">
        <v>36588990</v>
      </c>
      <c r="G114" s="5">
        <v>43323</v>
      </c>
      <c r="H114" s="7" t="s">
        <v>537</v>
      </c>
      <c r="I114" s="10" t="s">
        <v>434</v>
      </c>
    </row>
    <row r="115" spans="1:9" s="1" customFormat="1" ht="67.5">
      <c r="A115" s="17">
        <v>110</v>
      </c>
      <c r="B115" s="19" t="s">
        <v>11</v>
      </c>
      <c r="C115" s="19">
        <v>505012</v>
      </c>
      <c r="D115" s="7" t="s">
        <v>177</v>
      </c>
      <c r="E115" s="10" t="s">
        <v>18</v>
      </c>
      <c r="F115" s="4">
        <v>8537256</v>
      </c>
      <c r="G115" s="5">
        <v>43323</v>
      </c>
      <c r="H115" s="7" t="s">
        <v>538</v>
      </c>
      <c r="I115" s="10" t="s">
        <v>406</v>
      </c>
    </row>
    <row r="116" spans="1:9" s="1" customFormat="1" ht="67.5">
      <c r="A116" s="17">
        <v>111</v>
      </c>
      <c r="B116" s="19" t="s">
        <v>11</v>
      </c>
      <c r="C116" s="19">
        <v>504922</v>
      </c>
      <c r="D116" s="7" t="s">
        <v>178</v>
      </c>
      <c r="E116" s="10" t="s">
        <v>18</v>
      </c>
      <c r="F116" s="4">
        <v>8537256</v>
      </c>
      <c r="G116" s="5">
        <v>43323</v>
      </c>
      <c r="H116" s="7" t="s">
        <v>539</v>
      </c>
      <c r="I116" s="10" t="s">
        <v>406</v>
      </c>
    </row>
    <row r="117" spans="1:9" s="1" customFormat="1" ht="67.5">
      <c r="A117" s="17">
        <v>112</v>
      </c>
      <c r="B117" s="19" t="s">
        <v>11</v>
      </c>
      <c r="C117" s="19">
        <v>505331</v>
      </c>
      <c r="D117" s="7" t="s">
        <v>179</v>
      </c>
      <c r="E117" s="10" t="s">
        <v>125</v>
      </c>
      <c r="F117" s="4">
        <v>10209726</v>
      </c>
      <c r="G117" s="5">
        <v>43323</v>
      </c>
      <c r="H117" s="7" t="s">
        <v>540</v>
      </c>
      <c r="I117" s="10" t="s">
        <v>406</v>
      </c>
    </row>
    <row r="118" spans="1:9" s="1" customFormat="1" ht="90">
      <c r="A118" s="17">
        <v>113</v>
      </c>
      <c r="B118" s="19" t="s">
        <v>11</v>
      </c>
      <c r="C118" s="19">
        <v>511421</v>
      </c>
      <c r="D118" s="7" t="s">
        <v>180</v>
      </c>
      <c r="E118" s="10" t="s">
        <v>181</v>
      </c>
      <c r="F118" s="4">
        <v>21371400</v>
      </c>
      <c r="G118" s="5">
        <v>43323</v>
      </c>
      <c r="H118" s="7" t="s">
        <v>541</v>
      </c>
      <c r="I118" s="10" t="s">
        <v>484</v>
      </c>
    </row>
    <row r="119" spans="1:9" s="1" customFormat="1" ht="56.25">
      <c r="A119" s="17">
        <v>114</v>
      </c>
      <c r="B119" s="19" t="s">
        <v>11</v>
      </c>
      <c r="C119" s="19">
        <v>513189</v>
      </c>
      <c r="D119" s="7" t="s">
        <v>182</v>
      </c>
      <c r="E119" s="10" t="s">
        <v>183</v>
      </c>
      <c r="F119" s="4">
        <v>7733880</v>
      </c>
      <c r="G119" s="5">
        <v>43323</v>
      </c>
      <c r="H119" s="7" t="s">
        <v>542</v>
      </c>
      <c r="I119" s="10" t="s">
        <v>406</v>
      </c>
    </row>
    <row r="120" spans="1:9" s="1" customFormat="1" ht="67.5">
      <c r="A120" s="17">
        <v>115</v>
      </c>
      <c r="B120" s="19" t="s">
        <v>11</v>
      </c>
      <c r="C120" s="19">
        <v>510581</v>
      </c>
      <c r="D120" s="7" t="s">
        <v>184</v>
      </c>
      <c r="E120" s="10" t="s">
        <v>125</v>
      </c>
      <c r="F120" s="4">
        <v>19369854</v>
      </c>
      <c r="G120" s="5">
        <v>43325</v>
      </c>
      <c r="H120" s="7" t="s">
        <v>543</v>
      </c>
      <c r="I120" s="10" t="s">
        <v>406</v>
      </c>
    </row>
    <row r="121" spans="1:9" s="1" customFormat="1" ht="67.5">
      <c r="A121" s="17">
        <v>116</v>
      </c>
      <c r="B121" s="19" t="s">
        <v>11</v>
      </c>
      <c r="C121" s="19">
        <v>509729</v>
      </c>
      <c r="D121" s="7" t="s">
        <v>185</v>
      </c>
      <c r="E121" s="10" t="s">
        <v>18</v>
      </c>
      <c r="F121" s="4">
        <v>8537256</v>
      </c>
      <c r="G121" s="5">
        <v>43325</v>
      </c>
      <c r="H121" s="7" t="s">
        <v>544</v>
      </c>
      <c r="I121" s="10" t="s">
        <v>406</v>
      </c>
    </row>
    <row r="122" spans="1:9" s="1" customFormat="1" ht="90">
      <c r="A122" s="17">
        <v>117</v>
      </c>
      <c r="B122" s="19" t="s">
        <v>11</v>
      </c>
      <c r="C122" s="19">
        <v>515924</v>
      </c>
      <c r="D122" s="7" t="s">
        <v>186</v>
      </c>
      <c r="E122" s="10" t="s">
        <v>187</v>
      </c>
      <c r="F122" s="4">
        <v>36588990</v>
      </c>
      <c r="G122" s="5">
        <v>43325</v>
      </c>
      <c r="H122" s="7" t="s">
        <v>545</v>
      </c>
      <c r="I122" s="10" t="s">
        <v>434</v>
      </c>
    </row>
    <row r="123" spans="1:9" s="1" customFormat="1" ht="67.5">
      <c r="A123" s="17">
        <v>118</v>
      </c>
      <c r="B123" s="19" t="s">
        <v>11</v>
      </c>
      <c r="C123" s="19">
        <v>505310</v>
      </c>
      <c r="D123" s="7" t="s">
        <v>188</v>
      </c>
      <c r="E123" s="10" t="s">
        <v>18</v>
      </c>
      <c r="F123" s="4">
        <v>8537256</v>
      </c>
      <c r="G123" s="5">
        <v>43325</v>
      </c>
      <c r="H123" s="7" t="s">
        <v>546</v>
      </c>
      <c r="I123" s="10" t="s">
        <v>406</v>
      </c>
    </row>
    <row r="124" spans="1:9" s="1" customFormat="1" ht="90">
      <c r="A124" s="17">
        <v>119</v>
      </c>
      <c r="B124" s="19" t="s">
        <v>11</v>
      </c>
      <c r="C124" s="19">
        <v>513738</v>
      </c>
      <c r="D124" s="7" t="s">
        <v>189</v>
      </c>
      <c r="E124" s="10" t="s">
        <v>190</v>
      </c>
      <c r="F124" s="4">
        <v>33200550</v>
      </c>
      <c r="G124" s="5">
        <v>43325</v>
      </c>
      <c r="H124" s="7" t="s">
        <v>547</v>
      </c>
      <c r="I124" s="10" t="s">
        <v>548</v>
      </c>
    </row>
    <row r="125" spans="1:9" s="1" customFormat="1" ht="67.5">
      <c r="A125" s="17">
        <v>120</v>
      </c>
      <c r="B125" s="19" t="s">
        <v>11</v>
      </c>
      <c r="C125" s="19">
        <v>507861</v>
      </c>
      <c r="D125" s="7" t="s">
        <v>191</v>
      </c>
      <c r="E125" s="10" t="s">
        <v>18</v>
      </c>
      <c r="F125" s="4">
        <v>8537256</v>
      </c>
      <c r="G125" s="5">
        <v>43325</v>
      </c>
      <c r="H125" s="7" t="s">
        <v>549</v>
      </c>
      <c r="I125" s="10" t="s">
        <v>406</v>
      </c>
    </row>
    <row r="126" spans="1:9" s="1" customFormat="1" ht="78.75">
      <c r="A126" s="17">
        <v>121</v>
      </c>
      <c r="B126" s="19" t="s">
        <v>11</v>
      </c>
      <c r="C126" s="19">
        <v>521603</v>
      </c>
      <c r="D126" s="7" t="s">
        <v>192</v>
      </c>
      <c r="E126" s="10" t="s">
        <v>193</v>
      </c>
      <c r="F126" s="4">
        <v>52338000</v>
      </c>
      <c r="G126" s="5">
        <v>43326</v>
      </c>
      <c r="H126" s="7" t="s">
        <v>550</v>
      </c>
      <c r="I126" s="10" t="s">
        <v>448</v>
      </c>
    </row>
    <row r="127" spans="1:9" s="1" customFormat="1" ht="78.75">
      <c r="A127" s="17">
        <v>122</v>
      </c>
      <c r="B127" s="19" t="s">
        <v>11</v>
      </c>
      <c r="C127" s="19">
        <v>517697</v>
      </c>
      <c r="D127" s="7" t="s">
        <v>194</v>
      </c>
      <c r="E127" s="10" t="s">
        <v>195</v>
      </c>
      <c r="F127" s="4">
        <v>36588990</v>
      </c>
      <c r="G127" s="5">
        <v>43326</v>
      </c>
      <c r="H127" s="7" t="s">
        <v>551</v>
      </c>
      <c r="I127" s="10" t="s">
        <v>524</v>
      </c>
    </row>
    <row r="128" spans="1:9" s="1" customFormat="1" ht="45">
      <c r="A128" s="17">
        <v>123</v>
      </c>
      <c r="B128" s="19" t="s">
        <v>11</v>
      </c>
      <c r="C128" s="19">
        <v>518596</v>
      </c>
      <c r="D128" s="7" t="s">
        <v>196</v>
      </c>
      <c r="E128" s="10" t="s">
        <v>47</v>
      </c>
      <c r="F128" s="4">
        <v>48497610</v>
      </c>
      <c r="G128" s="5">
        <v>43326</v>
      </c>
      <c r="H128" s="7" t="s">
        <v>552</v>
      </c>
      <c r="I128" s="10" t="s">
        <v>425</v>
      </c>
    </row>
    <row r="129" spans="1:9" s="1" customFormat="1" ht="67.5">
      <c r="A129" s="17">
        <v>124</v>
      </c>
      <c r="B129" s="19" t="s">
        <v>11</v>
      </c>
      <c r="C129" s="19">
        <v>510513</v>
      </c>
      <c r="D129" s="7" t="s">
        <v>197</v>
      </c>
      <c r="E129" s="10" t="s">
        <v>16</v>
      </c>
      <c r="F129" s="4">
        <v>36985200</v>
      </c>
      <c r="G129" s="5">
        <v>43326</v>
      </c>
      <c r="H129" s="7" t="s">
        <v>553</v>
      </c>
      <c r="I129" s="10" t="s">
        <v>554</v>
      </c>
    </row>
    <row r="130" spans="1:9" s="1" customFormat="1" ht="67.5">
      <c r="A130" s="17">
        <v>125</v>
      </c>
      <c r="B130" s="19" t="s">
        <v>11</v>
      </c>
      <c r="C130" s="19">
        <v>517840</v>
      </c>
      <c r="D130" s="7" t="s">
        <v>198</v>
      </c>
      <c r="E130" s="10" t="s">
        <v>106</v>
      </c>
      <c r="F130" s="4">
        <v>12678162</v>
      </c>
      <c r="G130" s="5">
        <v>43326</v>
      </c>
      <c r="H130" s="7" t="s">
        <v>555</v>
      </c>
      <c r="I130" s="10" t="s">
        <v>406</v>
      </c>
    </row>
    <row r="131" spans="1:9" s="1" customFormat="1" ht="67.5">
      <c r="A131" s="17">
        <v>126</v>
      </c>
      <c r="B131" s="19" t="s">
        <v>11</v>
      </c>
      <c r="C131" s="19">
        <v>517852</v>
      </c>
      <c r="D131" s="7" t="s">
        <v>199</v>
      </c>
      <c r="E131" s="10" t="s">
        <v>16</v>
      </c>
      <c r="F131" s="4">
        <v>40701270</v>
      </c>
      <c r="G131" s="5">
        <v>43326</v>
      </c>
      <c r="H131" s="7" t="s">
        <v>556</v>
      </c>
      <c r="I131" s="10" t="s">
        <v>554</v>
      </c>
    </row>
    <row r="132" spans="1:9" s="1" customFormat="1" ht="123.75">
      <c r="A132" s="17">
        <v>127</v>
      </c>
      <c r="B132" s="19" t="s">
        <v>11</v>
      </c>
      <c r="C132" s="19">
        <v>519967</v>
      </c>
      <c r="D132" s="7" t="s">
        <v>200</v>
      </c>
      <c r="E132" s="10" t="s">
        <v>201</v>
      </c>
      <c r="F132" s="4">
        <v>36588000</v>
      </c>
      <c r="G132" s="5">
        <v>43326</v>
      </c>
      <c r="H132" s="7" t="s">
        <v>557</v>
      </c>
      <c r="I132" s="10" t="s">
        <v>441</v>
      </c>
    </row>
    <row r="133" spans="1:9" s="1" customFormat="1" ht="78.75">
      <c r="A133" s="17">
        <v>128</v>
      </c>
      <c r="B133" s="19" t="s">
        <v>11</v>
      </c>
      <c r="C133" s="19">
        <v>519879</v>
      </c>
      <c r="D133" s="7" t="s">
        <v>202</v>
      </c>
      <c r="E133" s="10" t="s">
        <v>203</v>
      </c>
      <c r="F133" s="4">
        <v>33019428</v>
      </c>
      <c r="G133" s="5">
        <v>43326</v>
      </c>
      <c r="H133" s="7" t="s">
        <v>558</v>
      </c>
      <c r="I133" s="10" t="s">
        <v>412</v>
      </c>
    </row>
    <row r="134" spans="1:9" s="1" customFormat="1" ht="56.25">
      <c r="A134" s="17">
        <v>129</v>
      </c>
      <c r="B134" s="19" t="s">
        <v>11</v>
      </c>
      <c r="C134" s="19">
        <v>517721</v>
      </c>
      <c r="D134" s="7" t="s">
        <v>204</v>
      </c>
      <c r="E134" s="10" t="s">
        <v>205</v>
      </c>
      <c r="F134" s="4">
        <v>16758000</v>
      </c>
      <c r="G134" s="5">
        <v>43326</v>
      </c>
      <c r="H134" s="7" t="s">
        <v>559</v>
      </c>
      <c r="I134" s="10" t="s">
        <v>560</v>
      </c>
    </row>
    <row r="135" spans="1:9" s="1" customFormat="1" ht="78.75">
      <c r="A135" s="17">
        <v>130</v>
      </c>
      <c r="B135" s="19" t="s">
        <v>11</v>
      </c>
      <c r="C135" s="19">
        <v>521502</v>
      </c>
      <c r="D135" s="7" t="s">
        <v>206</v>
      </c>
      <c r="E135" s="10" t="s">
        <v>207</v>
      </c>
      <c r="F135" s="4">
        <v>19992000</v>
      </c>
      <c r="G135" s="5">
        <v>43326</v>
      </c>
      <c r="H135" s="7" t="s">
        <v>561</v>
      </c>
      <c r="I135" s="10" t="s">
        <v>441</v>
      </c>
    </row>
    <row r="136" spans="1:9" s="1" customFormat="1" ht="90">
      <c r="A136" s="17">
        <v>131</v>
      </c>
      <c r="B136" s="19" t="s">
        <v>11</v>
      </c>
      <c r="C136" s="19">
        <v>513759</v>
      </c>
      <c r="D136" s="7" t="s">
        <v>208</v>
      </c>
      <c r="E136" s="10" t="s">
        <v>209</v>
      </c>
      <c r="F136" s="4">
        <v>36588990</v>
      </c>
      <c r="G136" s="5">
        <v>43326</v>
      </c>
      <c r="H136" s="7" t="s">
        <v>562</v>
      </c>
      <c r="I136" s="10" t="s">
        <v>563</v>
      </c>
    </row>
    <row r="137" spans="1:9" s="1" customFormat="1" ht="67.5">
      <c r="A137" s="17">
        <v>132</v>
      </c>
      <c r="B137" s="19" t="s">
        <v>11</v>
      </c>
      <c r="C137" s="19">
        <v>519005</v>
      </c>
      <c r="D137" s="7" t="s">
        <v>210</v>
      </c>
      <c r="E137" s="10" t="s">
        <v>211</v>
      </c>
      <c r="F137" s="4">
        <v>31326924</v>
      </c>
      <c r="G137" s="5">
        <v>43326</v>
      </c>
      <c r="H137" s="7" t="s">
        <v>564</v>
      </c>
      <c r="I137" s="10" t="s">
        <v>565</v>
      </c>
    </row>
    <row r="138" spans="1:9" s="1" customFormat="1" ht="67.5">
      <c r="A138" s="17">
        <v>133</v>
      </c>
      <c r="B138" s="19" t="s">
        <v>11</v>
      </c>
      <c r="C138" s="19">
        <v>517502</v>
      </c>
      <c r="D138" s="7" t="s">
        <v>212</v>
      </c>
      <c r="E138" s="10" t="s">
        <v>14</v>
      </c>
      <c r="F138" s="4">
        <v>14352000</v>
      </c>
      <c r="G138" s="5">
        <v>43326</v>
      </c>
      <c r="H138" s="7" t="s">
        <v>566</v>
      </c>
      <c r="I138" s="10" t="s">
        <v>486</v>
      </c>
    </row>
    <row r="139" spans="1:9" s="1" customFormat="1" ht="56.25">
      <c r="A139" s="17">
        <v>134</v>
      </c>
      <c r="B139" s="19" t="s">
        <v>11</v>
      </c>
      <c r="C139" s="19">
        <v>521503</v>
      </c>
      <c r="D139" s="7" t="s">
        <v>213</v>
      </c>
      <c r="E139" s="10" t="s">
        <v>214</v>
      </c>
      <c r="F139" s="4">
        <v>17795600</v>
      </c>
      <c r="G139" s="5">
        <v>43326</v>
      </c>
      <c r="H139" s="7" t="s">
        <v>567</v>
      </c>
      <c r="I139" s="10" t="s">
        <v>450</v>
      </c>
    </row>
    <row r="140" spans="1:9" s="1" customFormat="1" ht="45">
      <c r="A140" s="17">
        <v>135</v>
      </c>
      <c r="B140" s="19" t="s">
        <v>11</v>
      </c>
      <c r="C140" s="19">
        <v>516629</v>
      </c>
      <c r="D140" s="7" t="s">
        <v>215</v>
      </c>
      <c r="E140" s="10" t="s">
        <v>216</v>
      </c>
      <c r="F140" s="4">
        <v>53841594</v>
      </c>
      <c r="G140" s="5">
        <v>43326</v>
      </c>
      <c r="H140" s="7" t="s">
        <v>568</v>
      </c>
      <c r="I140" s="10" t="s">
        <v>412</v>
      </c>
    </row>
    <row r="141" spans="1:9" s="1" customFormat="1" ht="90">
      <c r="A141" s="17">
        <v>136</v>
      </c>
      <c r="B141" s="19" t="s">
        <v>11</v>
      </c>
      <c r="C141" s="19">
        <v>515803</v>
      </c>
      <c r="D141" s="7" t="s">
        <v>217</v>
      </c>
      <c r="E141" s="10" t="s">
        <v>176</v>
      </c>
      <c r="F141" s="4">
        <v>36588990</v>
      </c>
      <c r="G141" s="5">
        <v>43327</v>
      </c>
      <c r="H141" s="7" t="s">
        <v>569</v>
      </c>
      <c r="I141" s="10" t="s">
        <v>563</v>
      </c>
    </row>
    <row r="142" spans="1:9" s="1" customFormat="1" ht="90">
      <c r="A142" s="17">
        <v>137</v>
      </c>
      <c r="B142" s="19" t="s">
        <v>11</v>
      </c>
      <c r="C142" s="19">
        <v>517654</v>
      </c>
      <c r="D142" s="7" t="s">
        <v>218</v>
      </c>
      <c r="E142" s="10" t="s">
        <v>219</v>
      </c>
      <c r="F142" s="4">
        <v>36589200</v>
      </c>
      <c r="G142" s="5">
        <v>43327</v>
      </c>
      <c r="H142" s="7" t="s">
        <v>570</v>
      </c>
      <c r="I142" s="10" t="s">
        <v>406</v>
      </c>
    </row>
    <row r="143" spans="1:9" s="1" customFormat="1" ht="56.25">
      <c r="A143" s="17">
        <v>138</v>
      </c>
      <c r="B143" s="19" t="s">
        <v>11</v>
      </c>
      <c r="C143" s="19">
        <v>521607</v>
      </c>
      <c r="D143" s="7" t="s">
        <v>220</v>
      </c>
      <c r="E143" s="10" t="s">
        <v>221</v>
      </c>
      <c r="F143" s="4">
        <v>13209024</v>
      </c>
      <c r="G143" s="5">
        <v>43327</v>
      </c>
      <c r="H143" s="7" t="s">
        <v>571</v>
      </c>
      <c r="I143" s="10" t="s">
        <v>548</v>
      </c>
    </row>
    <row r="144" spans="1:9" s="1" customFormat="1" ht="78.75">
      <c r="A144" s="17">
        <v>139</v>
      </c>
      <c r="B144" s="19" t="s">
        <v>11</v>
      </c>
      <c r="C144" s="19">
        <v>521501</v>
      </c>
      <c r="D144" s="7" t="s">
        <v>222</v>
      </c>
      <c r="E144" s="10" t="s">
        <v>223</v>
      </c>
      <c r="F144" s="4">
        <v>35881100</v>
      </c>
      <c r="G144" s="5">
        <v>43327</v>
      </c>
      <c r="H144" s="7" t="s">
        <v>572</v>
      </c>
      <c r="I144" s="10" t="s">
        <v>450</v>
      </c>
    </row>
    <row r="145" spans="1:9" s="1" customFormat="1" ht="90">
      <c r="A145" s="17">
        <v>140</v>
      </c>
      <c r="B145" s="19" t="s">
        <v>11</v>
      </c>
      <c r="C145" s="19">
        <v>521402</v>
      </c>
      <c r="D145" s="7" t="s">
        <v>224</v>
      </c>
      <c r="E145" s="10" t="s">
        <v>225</v>
      </c>
      <c r="F145" s="4">
        <v>35881100</v>
      </c>
      <c r="G145" s="5">
        <v>43327</v>
      </c>
      <c r="H145" s="7" t="s">
        <v>573</v>
      </c>
      <c r="I145" s="10" t="s">
        <v>450</v>
      </c>
    </row>
    <row r="146" spans="1:9" s="1" customFormat="1" ht="56.25">
      <c r="A146" s="17">
        <v>141</v>
      </c>
      <c r="B146" s="19" t="s">
        <v>11</v>
      </c>
      <c r="C146" s="19">
        <v>521606</v>
      </c>
      <c r="D146" s="7" t="s">
        <v>226</v>
      </c>
      <c r="E146" s="10" t="s">
        <v>227</v>
      </c>
      <c r="F146" s="4">
        <v>39078000</v>
      </c>
      <c r="G146" s="5">
        <v>43327</v>
      </c>
      <c r="H146" s="7" t="s">
        <v>574</v>
      </c>
      <c r="I146" s="10" t="s">
        <v>548</v>
      </c>
    </row>
    <row r="147" spans="1:9" s="1" customFormat="1" ht="56.25">
      <c r="A147" s="17">
        <v>142</v>
      </c>
      <c r="B147" s="19" t="s">
        <v>11</v>
      </c>
      <c r="C147" s="19">
        <v>521604</v>
      </c>
      <c r="D147" s="7" t="s">
        <v>228</v>
      </c>
      <c r="E147" s="10" t="s">
        <v>221</v>
      </c>
      <c r="F147" s="4">
        <v>13209024</v>
      </c>
      <c r="G147" s="5">
        <v>43327</v>
      </c>
      <c r="H147" s="7" t="s">
        <v>575</v>
      </c>
      <c r="I147" s="10" t="s">
        <v>548</v>
      </c>
    </row>
    <row r="148" spans="1:9" s="1" customFormat="1" ht="45">
      <c r="A148" s="17">
        <v>143</v>
      </c>
      <c r="B148" s="19" t="s">
        <v>11</v>
      </c>
      <c r="C148" s="19">
        <v>515889</v>
      </c>
      <c r="D148" s="7" t="s">
        <v>229</v>
      </c>
      <c r="E148" s="10" t="s">
        <v>13</v>
      </c>
      <c r="F148" s="4">
        <v>44415000</v>
      </c>
      <c r="G148" s="5">
        <v>43328</v>
      </c>
      <c r="H148" s="7" t="s">
        <v>576</v>
      </c>
      <c r="I148" s="10" t="s">
        <v>425</v>
      </c>
    </row>
    <row r="149" spans="1:9" s="1" customFormat="1" ht="67.5">
      <c r="A149" s="17">
        <v>144</v>
      </c>
      <c r="B149" s="19" t="s">
        <v>11</v>
      </c>
      <c r="C149" s="19">
        <v>513632</v>
      </c>
      <c r="D149" s="7" t="s">
        <v>230</v>
      </c>
      <c r="E149" s="10" t="s">
        <v>231</v>
      </c>
      <c r="F149" s="4">
        <v>11491536</v>
      </c>
      <c r="G149" s="5">
        <v>43328</v>
      </c>
      <c r="H149" s="7" t="s">
        <v>577</v>
      </c>
      <c r="I149" s="10" t="s">
        <v>423</v>
      </c>
    </row>
    <row r="150" spans="1:9" s="1" customFormat="1" ht="67.5">
      <c r="A150" s="17">
        <v>145</v>
      </c>
      <c r="B150" s="19" t="s">
        <v>11</v>
      </c>
      <c r="C150" s="19">
        <v>510125</v>
      </c>
      <c r="D150" s="7" t="s">
        <v>232</v>
      </c>
      <c r="E150" s="10" t="s">
        <v>28</v>
      </c>
      <c r="F150" s="4">
        <v>19369854</v>
      </c>
      <c r="G150" s="5">
        <v>43329</v>
      </c>
      <c r="H150" s="7" t="s">
        <v>578</v>
      </c>
      <c r="I150" s="10" t="s">
        <v>406</v>
      </c>
    </row>
    <row r="151" spans="1:9" s="1" customFormat="1" ht="90">
      <c r="A151" s="17">
        <v>146</v>
      </c>
      <c r="B151" s="19" t="s">
        <v>11</v>
      </c>
      <c r="C151" s="19">
        <v>523277</v>
      </c>
      <c r="D151" s="7" t="s">
        <v>233</v>
      </c>
      <c r="E151" s="10" t="s">
        <v>234</v>
      </c>
      <c r="F151" s="4">
        <v>31326924</v>
      </c>
      <c r="G151" s="5">
        <v>43329</v>
      </c>
      <c r="H151" s="7" t="s">
        <v>579</v>
      </c>
      <c r="I151" s="10" t="s">
        <v>580</v>
      </c>
    </row>
    <row r="152" spans="1:9" s="1" customFormat="1" ht="56.25">
      <c r="A152" s="17">
        <v>147</v>
      </c>
      <c r="B152" s="19" t="s">
        <v>11</v>
      </c>
      <c r="C152" s="19">
        <v>521504</v>
      </c>
      <c r="D152" s="7" t="s">
        <v>235</v>
      </c>
      <c r="E152" s="10" t="s">
        <v>236</v>
      </c>
      <c r="F152" s="4">
        <v>25380000</v>
      </c>
      <c r="G152" s="5">
        <v>43329</v>
      </c>
      <c r="H152" s="7" t="s">
        <v>581</v>
      </c>
      <c r="I152" s="10" t="s">
        <v>548</v>
      </c>
    </row>
    <row r="153" spans="1:9" s="1" customFormat="1" ht="67.5">
      <c r="A153" s="17">
        <v>148</v>
      </c>
      <c r="B153" s="19" t="s">
        <v>11</v>
      </c>
      <c r="C153" s="19">
        <v>522303</v>
      </c>
      <c r="D153" s="7" t="s">
        <v>237</v>
      </c>
      <c r="E153" s="10" t="s">
        <v>238</v>
      </c>
      <c r="F153" s="4">
        <v>40701270</v>
      </c>
      <c r="G153" s="5">
        <v>43329</v>
      </c>
      <c r="H153" s="7" t="s">
        <v>582</v>
      </c>
      <c r="I153" s="10" t="s">
        <v>554</v>
      </c>
    </row>
    <row r="154" spans="1:9" s="1" customFormat="1" ht="67.5">
      <c r="A154" s="17">
        <v>149</v>
      </c>
      <c r="B154" s="19" t="s">
        <v>11</v>
      </c>
      <c r="C154" s="19">
        <v>522993</v>
      </c>
      <c r="D154" s="7" t="s">
        <v>239</v>
      </c>
      <c r="E154" s="10" t="s">
        <v>240</v>
      </c>
      <c r="F154" s="4">
        <v>49500000</v>
      </c>
      <c r="G154" s="5">
        <v>43329</v>
      </c>
      <c r="H154" s="7" t="s">
        <v>583</v>
      </c>
      <c r="I154" s="10" t="s">
        <v>554</v>
      </c>
    </row>
    <row r="155" spans="1:9" s="1" customFormat="1" ht="78.75">
      <c r="A155" s="17">
        <v>150</v>
      </c>
      <c r="B155" s="19" t="s">
        <v>11</v>
      </c>
      <c r="C155" s="19">
        <v>524201</v>
      </c>
      <c r="D155" s="7" t="s">
        <v>241</v>
      </c>
      <c r="E155" s="10" t="s">
        <v>242</v>
      </c>
      <c r="F155" s="4">
        <v>25680000</v>
      </c>
      <c r="G155" s="5">
        <v>43329</v>
      </c>
      <c r="H155" s="7" t="s">
        <v>584</v>
      </c>
      <c r="I155" s="10" t="s">
        <v>585</v>
      </c>
    </row>
    <row r="156" spans="1:9" s="1" customFormat="1" ht="78.75">
      <c r="A156" s="17">
        <v>151</v>
      </c>
      <c r="B156" s="19" t="s">
        <v>11</v>
      </c>
      <c r="C156" s="19">
        <v>521401</v>
      </c>
      <c r="D156" s="7" t="s">
        <v>243</v>
      </c>
      <c r="E156" s="10" t="s">
        <v>244</v>
      </c>
      <c r="F156" s="4">
        <v>36846000</v>
      </c>
      <c r="G156" s="5">
        <v>43329</v>
      </c>
      <c r="H156" s="7" t="s">
        <v>586</v>
      </c>
      <c r="I156" s="10" t="s">
        <v>587</v>
      </c>
    </row>
    <row r="157" spans="1:9" s="1" customFormat="1" ht="56.25">
      <c r="A157" s="17">
        <v>152</v>
      </c>
      <c r="B157" s="19" t="s">
        <v>11</v>
      </c>
      <c r="C157" s="19">
        <v>523902</v>
      </c>
      <c r="D157" s="7" t="s">
        <v>245</v>
      </c>
      <c r="E157" s="10" t="s">
        <v>12</v>
      </c>
      <c r="F157" s="4">
        <v>46228452</v>
      </c>
      <c r="G157" s="5">
        <v>43329</v>
      </c>
      <c r="H157" s="7" t="s">
        <v>588</v>
      </c>
      <c r="I157" s="10" t="s">
        <v>412</v>
      </c>
    </row>
    <row r="158" spans="1:9" s="1" customFormat="1" ht="67.5">
      <c r="A158" s="17">
        <v>153</v>
      </c>
      <c r="B158" s="19" t="s">
        <v>11</v>
      </c>
      <c r="C158" s="19">
        <v>524112</v>
      </c>
      <c r="D158" s="7" t="s">
        <v>246</v>
      </c>
      <c r="E158" s="10" t="s">
        <v>18</v>
      </c>
      <c r="F158" s="4">
        <v>8537256</v>
      </c>
      <c r="G158" s="5">
        <v>43329</v>
      </c>
      <c r="H158" s="7" t="s">
        <v>589</v>
      </c>
      <c r="I158" s="10" t="s">
        <v>406</v>
      </c>
    </row>
    <row r="159" spans="1:9" s="1" customFormat="1" ht="67.5">
      <c r="A159" s="17">
        <v>154</v>
      </c>
      <c r="B159" s="19" t="s">
        <v>11</v>
      </c>
      <c r="C159" s="19">
        <v>523912</v>
      </c>
      <c r="D159" s="7" t="s">
        <v>247</v>
      </c>
      <c r="E159" s="10" t="s">
        <v>18</v>
      </c>
      <c r="F159" s="4">
        <v>8537256</v>
      </c>
      <c r="G159" s="5">
        <v>43329</v>
      </c>
      <c r="H159" s="7" t="s">
        <v>590</v>
      </c>
      <c r="I159" s="10" t="s">
        <v>406</v>
      </c>
    </row>
    <row r="160" spans="1:9" s="1" customFormat="1" ht="67.5">
      <c r="A160" s="17">
        <v>155</v>
      </c>
      <c r="B160" s="19" t="s">
        <v>11</v>
      </c>
      <c r="C160" s="19">
        <v>524300</v>
      </c>
      <c r="D160" s="7" t="s">
        <v>248</v>
      </c>
      <c r="E160" s="10" t="s">
        <v>249</v>
      </c>
      <c r="F160" s="4">
        <v>40701270</v>
      </c>
      <c r="G160" s="5">
        <v>43329</v>
      </c>
      <c r="H160" s="7" t="s">
        <v>591</v>
      </c>
      <c r="I160" s="10" t="s">
        <v>592</v>
      </c>
    </row>
    <row r="161" spans="1:9" s="1" customFormat="1" ht="78.75">
      <c r="A161" s="17">
        <v>156</v>
      </c>
      <c r="B161" s="19" t="s">
        <v>11</v>
      </c>
      <c r="C161" s="19">
        <v>523279</v>
      </c>
      <c r="D161" s="7" t="s">
        <v>250</v>
      </c>
      <c r="E161" s="10" t="s">
        <v>251</v>
      </c>
      <c r="F161" s="4">
        <v>36588990</v>
      </c>
      <c r="G161" s="5">
        <v>43329</v>
      </c>
      <c r="H161" s="7" t="s">
        <v>593</v>
      </c>
      <c r="I161" s="10" t="s">
        <v>592</v>
      </c>
    </row>
    <row r="162" spans="1:9" s="1" customFormat="1" ht="67.5">
      <c r="A162" s="17">
        <v>157</v>
      </c>
      <c r="B162" s="19" t="s">
        <v>11</v>
      </c>
      <c r="C162" s="19">
        <v>523908</v>
      </c>
      <c r="D162" s="7" t="s">
        <v>252</v>
      </c>
      <c r="E162" s="10" t="s">
        <v>18</v>
      </c>
      <c r="F162" s="4">
        <v>8537256</v>
      </c>
      <c r="G162" s="5">
        <v>43329</v>
      </c>
      <c r="H162" s="7" t="s">
        <v>594</v>
      </c>
      <c r="I162" s="10" t="s">
        <v>406</v>
      </c>
    </row>
    <row r="163" spans="1:9" s="1" customFormat="1" ht="67.5">
      <c r="A163" s="17">
        <v>158</v>
      </c>
      <c r="B163" s="19" t="s">
        <v>11</v>
      </c>
      <c r="C163" s="19">
        <v>521407</v>
      </c>
      <c r="D163" s="7" t="s">
        <v>253</v>
      </c>
      <c r="E163" s="10" t="s">
        <v>254</v>
      </c>
      <c r="F163" s="4">
        <v>17231058</v>
      </c>
      <c r="G163" s="5">
        <v>43329</v>
      </c>
      <c r="H163" s="7" t="s">
        <v>595</v>
      </c>
      <c r="I163" s="10" t="s">
        <v>511</v>
      </c>
    </row>
    <row r="164" spans="1:9" s="1" customFormat="1" ht="67.5">
      <c r="A164" s="17">
        <v>159</v>
      </c>
      <c r="B164" s="19" t="s">
        <v>11</v>
      </c>
      <c r="C164" s="19">
        <v>523917</v>
      </c>
      <c r="D164" s="7" t="s">
        <v>255</v>
      </c>
      <c r="E164" s="10" t="s">
        <v>18</v>
      </c>
      <c r="F164" s="4">
        <v>8537256</v>
      </c>
      <c r="G164" s="5">
        <v>43329</v>
      </c>
      <c r="H164" s="7" t="s">
        <v>596</v>
      </c>
      <c r="I164" s="10" t="s">
        <v>406</v>
      </c>
    </row>
    <row r="165" spans="1:9" s="1" customFormat="1" ht="90">
      <c r="A165" s="17">
        <v>160</v>
      </c>
      <c r="B165" s="19" t="s">
        <v>11</v>
      </c>
      <c r="C165" s="19">
        <v>524255</v>
      </c>
      <c r="D165" s="7" t="s">
        <v>256</v>
      </c>
      <c r="E165" s="10" t="s">
        <v>257</v>
      </c>
      <c r="F165" s="4">
        <v>42138000</v>
      </c>
      <c r="G165" s="5">
        <v>43329</v>
      </c>
      <c r="H165" s="7" t="s">
        <v>597</v>
      </c>
      <c r="I165" s="10" t="s">
        <v>441</v>
      </c>
    </row>
    <row r="166" spans="1:9" s="1" customFormat="1" ht="67.5">
      <c r="A166" s="17">
        <v>161</v>
      </c>
      <c r="B166" s="19" t="s">
        <v>11</v>
      </c>
      <c r="C166" s="19">
        <v>524691</v>
      </c>
      <c r="D166" s="7" t="s">
        <v>258</v>
      </c>
      <c r="E166" s="10" t="s">
        <v>259</v>
      </c>
      <c r="F166" s="4">
        <v>16731540</v>
      </c>
      <c r="G166" s="5">
        <v>43329</v>
      </c>
      <c r="H166" s="7" t="s">
        <v>598</v>
      </c>
      <c r="I166" s="10" t="s">
        <v>495</v>
      </c>
    </row>
    <row r="167" spans="1:9" s="1" customFormat="1" ht="90">
      <c r="A167" s="17">
        <v>162</v>
      </c>
      <c r="B167" s="19" t="s">
        <v>11</v>
      </c>
      <c r="C167" s="19">
        <v>523806</v>
      </c>
      <c r="D167" s="7" t="s">
        <v>260</v>
      </c>
      <c r="E167" s="10" t="s">
        <v>261</v>
      </c>
      <c r="F167" s="4">
        <v>42929316</v>
      </c>
      <c r="G167" s="5">
        <v>43329</v>
      </c>
      <c r="H167" s="7" t="s">
        <v>599</v>
      </c>
      <c r="I167" s="10" t="s">
        <v>600</v>
      </c>
    </row>
    <row r="168" spans="1:9" s="1" customFormat="1" ht="56.25">
      <c r="A168" s="17">
        <v>163</v>
      </c>
      <c r="B168" s="19" t="s">
        <v>11</v>
      </c>
      <c r="C168" s="19">
        <v>527401</v>
      </c>
      <c r="D168" s="7" t="s">
        <v>262</v>
      </c>
      <c r="E168" s="10" t="s">
        <v>263</v>
      </c>
      <c r="F168" s="4">
        <v>39078000</v>
      </c>
      <c r="G168" s="5">
        <v>43333</v>
      </c>
      <c r="H168" s="7" t="s">
        <v>601</v>
      </c>
      <c r="I168" s="10" t="s">
        <v>587</v>
      </c>
    </row>
    <row r="169" spans="1:9" s="1" customFormat="1" ht="56.25">
      <c r="A169" s="17">
        <v>164</v>
      </c>
      <c r="B169" s="19" t="s">
        <v>11</v>
      </c>
      <c r="C169" s="19">
        <v>524293</v>
      </c>
      <c r="D169" s="7" t="s">
        <v>264</v>
      </c>
      <c r="E169" s="10" t="s">
        <v>12</v>
      </c>
      <c r="F169" s="4">
        <v>53841594</v>
      </c>
      <c r="G169" s="5">
        <v>43333</v>
      </c>
      <c r="H169" s="7" t="s">
        <v>685</v>
      </c>
      <c r="I169" s="10" t="s">
        <v>412</v>
      </c>
    </row>
    <row r="170" spans="1:9" s="1" customFormat="1" ht="67.5">
      <c r="A170" s="17">
        <v>165</v>
      </c>
      <c r="B170" s="19" t="s">
        <v>11</v>
      </c>
      <c r="C170" s="19">
        <v>524268</v>
      </c>
      <c r="D170" s="7" t="s">
        <v>265</v>
      </c>
      <c r="E170" s="10" t="s">
        <v>266</v>
      </c>
      <c r="F170" s="4">
        <v>39078000</v>
      </c>
      <c r="G170" s="5">
        <v>43334</v>
      </c>
      <c r="H170" s="7" t="s">
        <v>602</v>
      </c>
      <c r="I170" s="10" t="s">
        <v>548</v>
      </c>
    </row>
    <row r="171" spans="1:9" s="1" customFormat="1" ht="67.5">
      <c r="A171" s="17">
        <v>166</v>
      </c>
      <c r="B171" s="19" t="s">
        <v>11</v>
      </c>
      <c r="C171" s="19">
        <v>527206</v>
      </c>
      <c r="D171" s="7" t="s">
        <v>267</v>
      </c>
      <c r="E171" s="10" t="s">
        <v>268</v>
      </c>
      <c r="F171" s="4">
        <v>25380000</v>
      </c>
      <c r="G171" s="5">
        <v>43334</v>
      </c>
      <c r="H171" s="7" t="s">
        <v>603</v>
      </c>
      <c r="I171" s="10" t="s">
        <v>548</v>
      </c>
    </row>
    <row r="172" spans="1:9" s="1" customFormat="1" ht="90">
      <c r="A172" s="17">
        <v>167</v>
      </c>
      <c r="B172" s="19" t="s">
        <v>11</v>
      </c>
      <c r="C172" s="19">
        <v>528001</v>
      </c>
      <c r="D172" s="7" t="s">
        <v>269</v>
      </c>
      <c r="E172" s="10" t="s">
        <v>270</v>
      </c>
      <c r="F172" s="4">
        <v>36588990</v>
      </c>
      <c r="G172" s="5">
        <v>43334</v>
      </c>
      <c r="H172" s="7" t="s">
        <v>604</v>
      </c>
      <c r="I172" s="10" t="s">
        <v>524</v>
      </c>
    </row>
    <row r="173" spans="1:9" s="1" customFormat="1" ht="56.25">
      <c r="A173" s="17">
        <v>168</v>
      </c>
      <c r="B173" s="19" t="s">
        <v>11</v>
      </c>
      <c r="C173" s="19">
        <v>528643</v>
      </c>
      <c r="D173" s="7" t="s">
        <v>271</v>
      </c>
      <c r="E173" s="10" t="s">
        <v>183</v>
      </c>
      <c r="F173" s="4">
        <v>7733880</v>
      </c>
      <c r="G173" s="5">
        <v>43334</v>
      </c>
      <c r="H173" s="7" t="s">
        <v>605</v>
      </c>
      <c r="I173" s="10" t="s">
        <v>484</v>
      </c>
    </row>
    <row r="174" spans="1:9" s="1" customFormat="1" ht="67.5">
      <c r="A174" s="17">
        <v>169</v>
      </c>
      <c r="B174" s="19" t="s">
        <v>11</v>
      </c>
      <c r="C174" s="19">
        <v>523212</v>
      </c>
      <c r="D174" s="7" t="s">
        <v>272</v>
      </c>
      <c r="E174" s="10" t="s">
        <v>16</v>
      </c>
      <c r="F174" s="4">
        <v>58944084</v>
      </c>
      <c r="G174" s="5">
        <v>43334</v>
      </c>
      <c r="H174" s="7" t="s">
        <v>606</v>
      </c>
      <c r="I174" s="10" t="s">
        <v>554</v>
      </c>
    </row>
    <row r="175" spans="1:9" s="1" customFormat="1" ht="78.75">
      <c r="A175" s="17">
        <v>170</v>
      </c>
      <c r="B175" s="19" t="s">
        <v>11</v>
      </c>
      <c r="C175" s="19">
        <v>530010</v>
      </c>
      <c r="D175" s="7" t="s">
        <v>273</v>
      </c>
      <c r="E175" s="10" t="s">
        <v>274</v>
      </c>
      <c r="F175" s="4">
        <v>28851480</v>
      </c>
      <c r="G175" s="5">
        <v>43334</v>
      </c>
      <c r="H175" s="7" t="s">
        <v>607</v>
      </c>
      <c r="I175" s="10" t="s">
        <v>585</v>
      </c>
    </row>
    <row r="176" spans="1:9" s="1" customFormat="1" ht="78.75">
      <c r="A176" s="17">
        <v>171</v>
      </c>
      <c r="B176" s="19" t="s">
        <v>11</v>
      </c>
      <c r="C176" s="19">
        <v>527605</v>
      </c>
      <c r="D176" s="7" t="s">
        <v>275</v>
      </c>
      <c r="E176" s="10" t="s">
        <v>276</v>
      </c>
      <c r="F176" s="4">
        <v>40707516</v>
      </c>
      <c r="G176" s="5">
        <v>43334</v>
      </c>
      <c r="H176" s="7" t="s">
        <v>608</v>
      </c>
      <c r="I176" s="10" t="s">
        <v>580</v>
      </c>
    </row>
    <row r="177" spans="1:9" s="1" customFormat="1" ht="67.5">
      <c r="A177" s="17">
        <v>172</v>
      </c>
      <c r="B177" s="19" t="s">
        <v>11</v>
      </c>
      <c r="C177" s="19">
        <v>529633</v>
      </c>
      <c r="D177" s="7" t="s">
        <v>277</v>
      </c>
      <c r="E177" s="10" t="s">
        <v>278</v>
      </c>
      <c r="F177" s="4">
        <v>21396738</v>
      </c>
      <c r="G177" s="5">
        <v>43334</v>
      </c>
      <c r="H177" s="7" t="s">
        <v>609</v>
      </c>
      <c r="I177" s="10" t="s">
        <v>610</v>
      </c>
    </row>
    <row r="178" spans="1:9" s="1" customFormat="1" ht="67.5">
      <c r="A178" s="17">
        <v>173</v>
      </c>
      <c r="B178" s="19" t="s">
        <v>11</v>
      </c>
      <c r="C178" s="19">
        <v>527610</v>
      </c>
      <c r="D178" s="7" t="s">
        <v>279</v>
      </c>
      <c r="E178" s="10" t="s">
        <v>231</v>
      </c>
      <c r="F178" s="4">
        <v>11491536</v>
      </c>
      <c r="G178" s="5">
        <v>43334</v>
      </c>
      <c r="H178" s="7" t="s">
        <v>611</v>
      </c>
      <c r="I178" s="10" t="s">
        <v>508</v>
      </c>
    </row>
    <row r="179" spans="1:9" s="1" customFormat="1" ht="45">
      <c r="A179" s="17">
        <v>174</v>
      </c>
      <c r="B179" s="19" t="s">
        <v>11</v>
      </c>
      <c r="C179" s="19">
        <v>523280</v>
      </c>
      <c r="D179" s="7" t="s">
        <v>280</v>
      </c>
      <c r="E179" s="10" t="s">
        <v>281</v>
      </c>
      <c r="F179" s="4">
        <v>40707516</v>
      </c>
      <c r="G179" s="5">
        <v>43334</v>
      </c>
      <c r="H179" s="7" t="s">
        <v>612</v>
      </c>
      <c r="I179" s="10" t="s">
        <v>412</v>
      </c>
    </row>
    <row r="180" spans="1:9" s="1" customFormat="1" ht="90">
      <c r="A180" s="17">
        <v>175</v>
      </c>
      <c r="B180" s="19" t="s">
        <v>11</v>
      </c>
      <c r="C180" s="19">
        <v>525935</v>
      </c>
      <c r="D180" s="7" t="s">
        <v>282</v>
      </c>
      <c r="E180" s="10" t="s">
        <v>283</v>
      </c>
      <c r="F180" s="4">
        <v>36588990</v>
      </c>
      <c r="G180" s="5">
        <v>43334</v>
      </c>
      <c r="H180" s="7" t="s">
        <v>613</v>
      </c>
      <c r="I180" s="10" t="s">
        <v>524</v>
      </c>
    </row>
    <row r="181" spans="1:9" s="1" customFormat="1" ht="67.5">
      <c r="A181" s="17">
        <v>176</v>
      </c>
      <c r="B181" s="19" t="s">
        <v>11</v>
      </c>
      <c r="C181" s="19">
        <v>524790</v>
      </c>
      <c r="D181" s="7" t="s">
        <v>284</v>
      </c>
      <c r="E181" s="10" t="s">
        <v>285</v>
      </c>
      <c r="F181" s="4">
        <v>21378006</v>
      </c>
      <c r="G181" s="5">
        <v>43335</v>
      </c>
      <c r="H181" s="7" t="s">
        <v>614</v>
      </c>
      <c r="I181" s="10" t="s">
        <v>565</v>
      </c>
    </row>
    <row r="182" spans="1:9" s="1" customFormat="1" ht="123.75">
      <c r="A182" s="17">
        <v>177</v>
      </c>
      <c r="B182" s="19" t="s">
        <v>11</v>
      </c>
      <c r="C182" s="19">
        <v>524252</v>
      </c>
      <c r="D182" s="7" t="s">
        <v>286</v>
      </c>
      <c r="E182" s="10" t="s">
        <v>287</v>
      </c>
      <c r="F182" s="4">
        <v>33810000</v>
      </c>
      <c r="G182" s="5">
        <v>43335</v>
      </c>
      <c r="H182" s="7" t="s">
        <v>615</v>
      </c>
      <c r="I182" s="10" t="s">
        <v>441</v>
      </c>
    </row>
    <row r="183" spans="1:9" s="1" customFormat="1" ht="78.75">
      <c r="A183" s="17">
        <v>178</v>
      </c>
      <c r="B183" s="19" t="s">
        <v>11</v>
      </c>
      <c r="C183" s="19">
        <v>528725</v>
      </c>
      <c r="D183" s="7" t="s">
        <v>288</v>
      </c>
      <c r="E183" s="10" t="s">
        <v>289</v>
      </c>
      <c r="F183" s="4">
        <v>16731426</v>
      </c>
      <c r="G183" s="5">
        <v>43335</v>
      </c>
      <c r="H183" s="7" t="s">
        <v>616</v>
      </c>
      <c r="I183" s="10" t="s">
        <v>580</v>
      </c>
    </row>
    <row r="184" spans="1:9" s="1" customFormat="1" ht="67.5">
      <c r="A184" s="17">
        <v>179</v>
      </c>
      <c r="B184" s="19" t="s">
        <v>11</v>
      </c>
      <c r="C184" s="19">
        <v>526542</v>
      </c>
      <c r="D184" s="7" t="s">
        <v>290</v>
      </c>
      <c r="E184" s="10" t="s">
        <v>291</v>
      </c>
      <c r="F184" s="4">
        <v>16881318</v>
      </c>
      <c r="G184" s="5">
        <v>43335</v>
      </c>
      <c r="H184" s="7" t="s">
        <v>617</v>
      </c>
      <c r="I184" s="10" t="s">
        <v>580</v>
      </c>
    </row>
    <row r="185" spans="1:9" s="1" customFormat="1" ht="45">
      <c r="A185" s="17">
        <v>180</v>
      </c>
      <c r="B185" s="19" t="s">
        <v>11</v>
      </c>
      <c r="C185" s="19">
        <v>530162</v>
      </c>
      <c r="D185" s="7" t="s">
        <v>292</v>
      </c>
      <c r="E185" s="10" t="s">
        <v>293</v>
      </c>
      <c r="F185" s="4">
        <v>39078000</v>
      </c>
      <c r="G185" s="5">
        <v>43335</v>
      </c>
      <c r="H185" s="7" t="s">
        <v>618</v>
      </c>
      <c r="I185" s="10" t="s">
        <v>515</v>
      </c>
    </row>
    <row r="186" spans="1:9" s="1" customFormat="1" ht="67.5">
      <c r="A186" s="17">
        <v>181</v>
      </c>
      <c r="B186" s="19" t="s">
        <v>11</v>
      </c>
      <c r="C186" s="19">
        <v>529619</v>
      </c>
      <c r="D186" s="7" t="s">
        <v>294</v>
      </c>
      <c r="E186" s="10" t="s">
        <v>295</v>
      </c>
      <c r="F186" s="4">
        <v>16734000</v>
      </c>
      <c r="G186" s="5">
        <v>43335</v>
      </c>
      <c r="H186" s="7" t="s">
        <v>619</v>
      </c>
      <c r="I186" s="10" t="s">
        <v>620</v>
      </c>
    </row>
    <row r="187" spans="1:9" s="1" customFormat="1" ht="78.75">
      <c r="A187" s="17">
        <v>182</v>
      </c>
      <c r="B187" s="19" t="s">
        <v>11</v>
      </c>
      <c r="C187" s="19">
        <v>530105</v>
      </c>
      <c r="D187" s="7" t="s">
        <v>296</v>
      </c>
      <c r="E187" s="10" t="s">
        <v>297</v>
      </c>
      <c r="F187" s="4">
        <v>22231128</v>
      </c>
      <c r="G187" s="5">
        <v>43335</v>
      </c>
      <c r="H187" s="7" t="s">
        <v>621</v>
      </c>
      <c r="I187" s="10" t="s">
        <v>524</v>
      </c>
    </row>
    <row r="188" spans="1:9" s="1" customFormat="1" ht="67.5">
      <c r="A188" s="17">
        <v>183</v>
      </c>
      <c r="B188" s="19" t="s">
        <v>11</v>
      </c>
      <c r="C188" s="19">
        <v>528627</v>
      </c>
      <c r="D188" s="7" t="s">
        <v>298</v>
      </c>
      <c r="E188" s="10" t="s">
        <v>285</v>
      </c>
      <c r="F188" s="4">
        <v>21371760</v>
      </c>
      <c r="G188" s="5">
        <v>43335</v>
      </c>
      <c r="H188" s="7" t="s">
        <v>622</v>
      </c>
      <c r="I188" s="10" t="s">
        <v>565</v>
      </c>
    </row>
    <row r="189" spans="1:9" s="1" customFormat="1" ht="112.5">
      <c r="A189" s="17">
        <v>184</v>
      </c>
      <c r="B189" s="19" t="s">
        <v>11</v>
      </c>
      <c r="C189" s="19">
        <v>529354</v>
      </c>
      <c r="D189" s="7" t="s">
        <v>299</v>
      </c>
      <c r="E189" s="10" t="s">
        <v>300</v>
      </c>
      <c r="F189" s="4">
        <v>42023570</v>
      </c>
      <c r="G189" s="5">
        <v>43335</v>
      </c>
      <c r="H189" s="7" t="s">
        <v>623</v>
      </c>
      <c r="I189" s="10" t="s">
        <v>511</v>
      </c>
    </row>
    <row r="190" spans="1:9" s="1" customFormat="1" ht="90">
      <c r="A190" s="17">
        <v>185</v>
      </c>
      <c r="B190" s="19" t="s">
        <v>11</v>
      </c>
      <c r="C190" s="19">
        <v>527607</v>
      </c>
      <c r="D190" s="7" t="s">
        <v>301</v>
      </c>
      <c r="E190" s="10" t="s">
        <v>302</v>
      </c>
      <c r="F190" s="4">
        <v>40707516</v>
      </c>
      <c r="G190" s="5">
        <v>43335</v>
      </c>
      <c r="H190" s="7" t="s">
        <v>624</v>
      </c>
      <c r="I190" s="10" t="s">
        <v>580</v>
      </c>
    </row>
    <row r="191" spans="1:9" s="1" customFormat="1" ht="78.75">
      <c r="A191" s="17">
        <v>186</v>
      </c>
      <c r="B191" s="19" t="s">
        <v>11</v>
      </c>
      <c r="C191" s="19">
        <v>533525</v>
      </c>
      <c r="D191" s="7" t="s">
        <v>303</v>
      </c>
      <c r="E191" s="10" t="s">
        <v>304</v>
      </c>
      <c r="F191" s="4">
        <v>54642000</v>
      </c>
      <c r="G191" s="5">
        <v>43336</v>
      </c>
      <c r="H191" s="7" t="s">
        <v>625</v>
      </c>
      <c r="I191" s="10" t="s">
        <v>626</v>
      </c>
    </row>
    <row r="192" spans="1:9" s="1" customFormat="1" ht="56.25">
      <c r="A192" s="17">
        <v>187</v>
      </c>
      <c r="B192" s="19" t="s">
        <v>11</v>
      </c>
      <c r="C192" s="19">
        <v>528057</v>
      </c>
      <c r="D192" s="7" t="s">
        <v>305</v>
      </c>
      <c r="E192" s="10" t="s">
        <v>221</v>
      </c>
      <c r="F192" s="4">
        <v>13209024</v>
      </c>
      <c r="G192" s="5">
        <v>43336</v>
      </c>
      <c r="H192" s="7" t="s">
        <v>627</v>
      </c>
      <c r="I192" s="10" t="s">
        <v>548</v>
      </c>
    </row>
    <row r="193" spans="1:9" s="1" customFormat="1" ht="78.75">
      <c r="A193" s="17">
        <v>188</v>
      </c>
      <c r="B193" s="19" t="s">
        <v>11</v>
      </c>
      <c r="C193" s="19">
        <v>527970</v>
      </c>
      <c r="D193" s="7" t="s">
        <v>306</v>
      </c>
      <c r="E193" s="10" t="s">
        <v>307</v>
      </c>
      <c r="F193" s="4">
        <v>39078000</v>
      </c>
      <c r="G193" s="5">
        <v>43336</v>
      </c>
      <c r="H193" s="7" t="s">
        <v>628</v>
      </c>
      <c r="I193" s="10" t="s">
        <v>548</v>
      </c>
    </row>
    <row r="194" spans="1:9" s="1" customFormat="1" ht="67.5">
      <c r="A194" s="17">
        <v>189</v>
      </c>
      <c r="B194" s="19" t="s">
        <v>11</v>
      </c>
      <c r="C194" s="19">
        <v>530051</v>
      </c>
      <c r="D194" s="7" t="s">
        <v>308</v>
      </c>
      <c r="E194" s="10" t="s">
        <v>285</v>
      </c>
      <c r="F194" s="4">
        <v>21378006</v>
      </c>
      <c r="G194" s="5">
        <v>43336</v>
      </c>
      <c r="H194" s="7" t="s">
        <v>629</v>
      </c>
      <c r="I194" s="10" t="s">
        <v>565</v>
      </c>
    </row>
    <row r="195" spans="1:9" s="1" customFormat="1" ht="101.25">
      <c r="A195" s="17">
        <v>190</v>
      </c>
      <c r="B195" s="19" t="s">
        <v>11</v>
      </c>
      <c r="C195" s="19">
        <v>530123</v>
      </c>
      <c r="D195" s="7" t="s">
        <v>309</v>
      </c>
      <c r="E195" s="10" t="s">
        <v>310</v>
      </c>
      <c r="F195" s="4">
        <v>31326924</v>
      </c>
      <c r="G195" s="5">
        <v>43336</v>
      </c>
      <c r="H195" s="7" t="s">
        <v>630</v>
      </c>
      <c r="I195" s="10" t="s">
        <v>580</v>
      </c>
    </row>
    <row r="196" spans="1:9" s="1" customFormat="1" ht="67.5">
      <c r="A196" s="17">
        <v>191</v>
      </c>
      <c r="B196" s="19" t="s">
        <v>11</v>
      </c>
      <c r="C196" s="19">
        <v>532301</v>
      </c>
      <c r="D196" s="7" t="s">
        <v>311</v>
      </c>
      <c r="E196" s="10" t="s">
        <v>312</v>
      </c>
      <c r="F196" s="4">
        <v>23232900</v>
      </c>
      <c r="G196" s="5">
        <v>43336</v>
      </c>
      <c r="H196" s="7" t="s">
        <v>631</v>
      </c>
      <c r="I196" s="10" t="s">
        <v>495</v>
      </c>
    </row>
    <row r="197" spans="1:9" s="1" customFormat="1" ht="45">
      <c r="A197" s="17">
        <v>192</v>
      </c>
      <c r="B197" s="19" t="s">
        <v>11</v>
      </c>
      <c r="C197" s="19">
        <v>529576</v>
      </c>
      <c r="D197" s="7" t="s">
        <v>313</v>
      </c>
      <c r="E197" s="10" t="s">
        <v>314</v>
      </c>
      <c r="F197" s="4">
        <v>39078000</v>
      </c>
      <c r="G197" s="5">
        <v>43336</v>
      </c>
      <c r="H197" s="7" t="s">
        <v>632</v>
      </c>
      <c r="I197" s="10" t="s">
        <v>633</v>
      </c>
    </row>
    <row r="198" spans="1:9" s="1" customFormat="1" ht="67.5">
      <c r="A198" s="17">
        <v>193</v>
      </c>
      <c r="B198" s="19" t="s">
        <v>11</v>
      </c>
      <c r="C198" s="19">
        <v>534001</v>
      </c>
      <c r="D198" s="7" t="s">
        <v>315</v>
      </c>
      <c r="E198" s="10" t="s">
        <v>316</v>
      </c>
      <c r="F198" s="4">
        <v>39078000</v>
      </c>
      <c r="G198" s="5">
        <v>43336</v>
      </c>
      <c r="H198" s="7" t="s">
        <v>634</v>
      </c>
      <c r="I198" s="10" t="s">
        <v>587</v>
      </c>
    </row>
    <row r="199" spans="1:9" s="1" customFormat="1" ht="45">
      <c r="A199" s="17">
        <v>194</v>
      </c>
      <c r="B199" s="19" t="s">
        <v>11</v>
      </c>
      <c r="C199" s="19">
        <v>524103</v>
      </c>
      <c r="D199" s="7" t="s">
        <v>317</v>
      </c>
      <c r="E199" s="10" t="s">
        <v>318</v>
      </c>
      <c r="F199" s="4">
        <v>49746000</v>
      </c>
      <c r="G199" s="5">
        <v>43336</v>
      </c>
      <c r="H199" s="7" t="s">
        <v>635</v>
      </c>
      <c r="I199" s="10" t="s">
        <v>636</v>
      </c>
    </row>
    <row r="200" spans="1:9" s="1" customFormat="1" ht="112.5">
      <c r="A200" s="17">
        <v>195</v>
      </c>
      <c r="B200" s="19" t="s">
        <v>11</v>
      </c>
      <c r="C200" s="19">
        <v>530258</v>
      </c>
      <c r="D200" s="7" t="s">
        <v>319</v>
      </c>
      <c r="E200" s="10" t="s">
        <v>320</v>
      </c>
      <c r="F200" s="4">
        <v>42023570</v>
      </c>
      <c r="G200" s="5">
        <v>43336</v>
      </c>
      <c r="H200" s="7" t="s">
        <v>637</v>
      </c>
      <c r="I200" s="10" t="s">
        <v>511</v>
      </c>
    </row>
    <row r="201" spans="1:9" s="1" customFormat="1" ht="123.75">
      <c r="A201" s="17">
        <v>196</v>
      </c>
      <c r="B201" s="19" t="s">
        <v>11</v>
      </c>
      <c r="C201" s="19">
        <v>524132</v>
      </c>
      <c r="D201" s="7" t="s">
        <v>321</v>
      </c>
      <c r="E201" s="10" t="s">
        <v>322</v>
      </c>
      <c r="F201" s="4">
        <v>33774600</v>
      </c>
      <c r="G201" s="5">
        <v>43339</v>
      </c>
      <c r="H201" s="7" t="s">
        <v>638</v>
      </c>
      <c r="I201" s="10" t="s">
        <v>484</v>
      </c>
    </row>
    <row r="202" spans="1:9" s="1" customFormat="1" ht="45">
      <c r="A202" s="17">
        <v>197</v>
      </c>
      <c r="B202" s="19" t="s">
        <v>11</v>
      </c>
      <c r="C202" s="19">
        <v>529544</v>
      </c>
      <c r="D202" s="7" t="s">
        <v>323</v>
      </c>
      <c r="E202" s="10" t="s">
        <v>324</v>
      </c>
      <c r="F202" s="4">
        <v>77359758</v>
      </c>
      <c r="G202" s="5">
        <v>43339</v>
      </c>
      <c r="H202" s="7" t="s">
        <v>639</v>
      </c>
      <c r="I202" s="10" t="s">
        <v>600</v>
      </c>
    </row>
    <row r="203" spans="1:9" s="1" customFormat="1" ht="67.5">
      <c r="A203" s="17">
        <v>198</v>
      </c>
      <c r="B203" s="19" t="s">
        <v>11</v>
      </c>
      <c r="C203" s="19">
        <v>533607</v>
      </c>
      <c r="D203" s="7" t="s">
        <v>325</v>
      </c>
      <c r="E203" s="10" t="s">
        <v>326</v>
      </c>
      <c r="F203" s="4">
        <v>31326924</v>
      </c>
      <c r="G203" s="5">
        <v>43340</v>
      </c>
      <c r="H203" s="7" t="s">
        <v>640</v>
      </c>
      <c r="I203" s="10" t="s">
        <v>565</v>
      </c>
    </row>
    <row r="204" spans="1:9" s="1" customFormat="1" ht="56.25">
      <c r="A204" s="17">
        <v>199</v>
      </c>
      <c r="B204" s="19" t="s">
        <v>11</v>
      </c>
      <c r="C204" s="19">
        <v>533180</v>
      </c>
      <c r="D204" s="7" t="s">
        <v>327</v>
      </c>
      <c r="E204" s="10" t="s">
        <v>221</v>
      </c>
      <c r="F204" s="4">
        <v>13209024</v>
      </c>
      <c r="G204" s="5">
        <v>43340</v>
      </c>
      <c r="H204" s="7" t="s">
        <v>641</v>
      </c>
      <c r="I204" s="10" t="s">
        <v>548</v>
      </c>
    </row>
    <row r="205" spans="1:9" s="1" customFormat="1" ht="56.25">
      <c r="A205" s="17">
        <v>200</v>
      </c>
      <c r="B205" s="19" t="s">
        <v>11</v>
      </c>
      <c r="C205" s="19">
        <v>530257</v>
      </c>
      <c r="D205" s="7" t="s">
        <v>328</v>
      </c>
      <c r="E205" s="10" t="s">
        <v>329</v>
      </c>
      <c r="F205" s="4">
        <v>42000000</v>
      </c>
      <c r="G205" s="5">
        <v>43340</v>
      </c>
      <c r="H205" s="7" t="s">
        <v>642</v>
      </c>
      <c r="I205" s="10" t="s">
        <v>425</v>
      </c>
    </row>
    <row r="206" spans="1:9" s="1" customFormat="1" ht="67.5">
      <c r="A206" s="17">
        <v>201</v>
      </c>
      <c r="B206" s="19" t="s">
        <v>11</v>
      </c>
      <c r="C206" s="19">
        <v>533175</v>
      </c>
      <c r="D206" s="7" t="s">
        <v>330</v>
      </c>
      <c r="E206" s="10" t="s">
        <v>331</v>
      </c>
      <c r="F206" s="4">
        <v>39078000</v>
      </c>
      <c r="G206" s="5">
        <v>43341</v>
      </c>
      <c r="H206" s="7" t="s">
        <v>643</v>
      </c>
      <c r="I206" s="10" t="s">
        <v>620</v>
      </c>
    </row>
    <row r="207" spans="1:9" s="1" customFormat="1" ht="146.25">
      <c r="A207" s="17">
        <v>202</v>
      </c>
      <c r="B207" s="19" t="s">
        <v>11</v>
      </c>
      <c r="C207" s="19">
        <v>534047</v>
      </c>
      <c r="D207" s="7" t="s">
        <v>332</v>
      </c>
      <c r="E207" s="10" t="s">
        <v>333</v>
      </c>
      <c r="F207" s="4">
        <v>42739210</v>
      </c>
      <c r="G207" s="5">
        <v>43341</v>
      </c>
      <c r="H207" s="7" t="s">
        <v>644</v>
      </c>
      <c r="I207" s="10" t="s">
        <v>511</v>
      </c>
    </row>
    <row r="208" spans="1:9" s="1" customFormat="1" ht="56.25">
      <c r="A208" s="17">
        <v>203</v>
      </c>
      <c r="B208" s="19" t="s">
        <v>11</v>
      </c>
      <c r="C208" s="19">
        <v>534934</v>
      </c>
      <c r="D208" s="7" t="s">
        <v>334</v>
      </c>
      <c r="E208" s="10" t="s">
        <v>335</v>
      </c>
      <c r="F208" s="4">
        <v>39078000</v>
      </c>
      <c r="G208" s="5">
        <v>43341</v>
      </c>
      <c r="H208" s="7" t="s">
        <v>645</v>
      </c>
      <c r="I208" s="10" t="s">
        <v>548</v>
      </c>
    </row>
    <row r="209" spans="1:9" s="1" customFormat="1" ht="67.5">
      <c r="A209" s="17">
        <v>204</v>
      </c>
      <c r="B209" s="19" t="s">
        <v>11</v>
      </c>
      <c r="C209" s="19">
        <v>535507</v>
      </c>
      <c r="D209" s="7" t="s">
        <v>336</v>
      </c>
      <c r="E209" s="10" t="s">
        <v>337</v>
      </c>
      <c r="F209" s="4">
        <v>27871032</v>
      </c>
      <c r="G209" s="5">
        <v>43341</v>
      </c>
      <c r="H209" s="7" t="s">
        <v>646</v>
      </c>
      <c r="I209" s="10" t="s">
        <v>418</v>
      </c>
    </row>
    <row r="210" spans="1:9" s="1" customFormat="1" ht="67.5">
      <c r="A210" s="17">
        <v>205</v>
      </c>
      <c r="B210" s="19" t="s">
        <v>11</v>
      </c>
      <c r="C210" s="19">
        <v>538079</v>
      </c>
      <c r="D210" s="7" t="s">
        <v>338</v>
      </c>
      <c r="E210" s="10" t="s">
        <v>339</v>
      </c>
      <c r="F210" s="4">
        <v>22231128</v>
      </c>
      <c r="G210" s="5">
        <v>43341</v>
      </c>
      <c r="H210" s="7" t="s">
        <v>647</v>
      </c>
      <c r="I210" s="10" t="s">
        <v>524</v>
      </c>
    </row>
    <row r="211" spans="1:9" s="1" customFormat="1" ht="135">
      <c r="A211" s="17">
        <v>206</v>
      </c>
      <c r="B211" s="19" t="s">
        <v>11</v>
      </c>
      <c r="C211" s="19">
        <v>538438</v>
      </c>
      <c r="D211" s="7" t="s">
        <v>340</v>
      </c>
      <c r="E211" s="10" t="s">
        <v>341</v>
      </c>
      <c r="F211" s="4">
        <v>36588000</v>
      </c>
      <c r="G211" s="5">
        <v>43341</v>
      </c>
      <c r="H211" s="7" t="s">
        <v>648</v>
      </c>
      <c r="I211" s="10" t="s">
        <v>441</v>
      </c>
    </row>
    <row r="212" spans="1:9" s="1" customFormat="1" ht="78.75">
      <c r="A212" s="17">
        <v>207</v>
      </c>
      <c r="B212" s="19" t="s">
        <v>11</v>
      </c>
      <c r="C212" s="19">
        <v>536511</v>
      </c>
      <c r="D212" s="7" t="s">
        <v>342</v>
      </c>
      <c r="E212" s="10" t="s">
        <v>343</v>
      </c>
      <c r="F212" s="4">
        <v>52338000</v>
      </c>
      <c r="G212" s="5">
        <v>43343</v>
      </c>
      <c r="H212" s="7" t="s">
        <v>649</v>
      </c>
      <c r="I212" s="10" t="s">
        <v>448</v>
      </c>
    </row>
    <row r="213" spans="1:9" s="1" customFormat="1" ht="56.25">
      <c r="A213" s="17">
        <v>208</v>
      </c>
      <c r="B213" s="19" t="s">
        <v>11</v>
      </c>
      <c r="C213" s="19">
        <v>537684</v>
      </c>
      <c r="D213" s="7" t="s">
        <v>344</v>
      </c>
      <c r="E213" s="10" t="s">
        <v>12</v>
      </c>
      <c r="F213" s="4">
        <v>44873200</v>
      </c>
      <c r="G213" s="5">
        <v>43343</v>
      </c>
      <c r="H213" s="7" t="s">
        <v>650</v>
      </c>
      <c r="I213" s="10" t="s">
        <v>412</v>
      </c>
    </row>
    <row r="214" spans="1:9" s="1" customFormat="1" ht="78.75">
      <c r="A214" s="17">
        <v>209</v>
      </c>
      <c r="B214" s="19" t="s">
        <v>11</v>
      </c>
      <c r="C214" s="19">
        <v>534845</v>
      </c>
      <c r="D214" s="7" t="s">
        <v>345</v>
      </c>
      <c r="E214" s="10" t="s">
        <v>346</v>
      </c>
      <c r="F214" s="4">
        <v>40701000</v>
      </c>
      <c r="G214" s="5">
        <v>43343</v>
      </c>
      <c r="H214" s="7" t="s">
        <v>651</v>
      </c>
      <c r="I214" s="10" t="s">
        <v>441</v>
      </c>
    </row>
    <row r="215" spans="1:9" s="1" customFormat="1" ht="67.5">
      <c r="A215" s="17">
        <v>210</v>
      </c>
      <c r="B215" s="19" t="s">
        <v>11</v>
      </c>
      <c r="C215" s="19">
        <v>536463</v>
      </c>
      <c r="D215" s="7" t="s">
        <v>347</v>
      </c>
      <c r="E215" s="10" t="s">
        <v>348</v>
      </c>
      <c r="F215" s="4">
        <v>52338000</v>
      </c>
      <c r="G215" s="5">
        <v>43343</v>
      </c>
      <c r="H215" s="7" t="s">
        <v>652</v>
      </c>
      <c r="I215" s="10" t="s">
        <v>448</v>
      </c>
    </row>
    <row r="216" spans="1:9" s="1" customFormat="1" ht="67.5">
      <c r="A216" s="17">
        <v>211</v>
      </c>
      <c r="B216" s="19" t="s">
        <v>11</v>
      </c>
      <c r="C216" s="19">
        <v>537805</v>
      </c>
      <c r="D216" s="7" t="s">
        <v>349</v>
      </c>
      <c r="E216" s="10" t="s">
        <v>350</v>
      </c>
      <c r="F216" s="4">
        <v>27735822</v>
      </c>
      <c r="G216" s="5">
        <v>43343</v>
      </c>
      <c r="H216" s="7" t="s">
        <v>653</v>
      </c>
      <c r="I216" s="10" t="s">
        <v>502</v>
      </c>
    </row>
    <row r="217" spans="1:9" s="1" customFormat="1" ht="56.25">
      <c r="A217" s="17">
        <v>212</v>
      </c>
      <c r="B217" s="19" t="s">
        <v>11</v>
      </c>
      <c r="C217" s="19">
        <v>535202</v>
      </c>
      <c r="D217" s="7" t="s">
        <v>351</v>
      </c>
      <c r="E217" s="10" t="s">
        <v>352</v>
      </c>
      <c r="F217" s="4">
        <v>19448178</v>
      </c>
      <c r="G217" s="5">
        <v>43343</v>
      </c>
      <c r="H217" s="7" t="s">
        <v>654</v>
      </c>
      <c r="I217" s="10" t="s">
        <v>548</v>
      </c>
    </row>
    <row r="218" spans="1:9" s="1" customFormat="1" ht="112.5">
      <c r="A218" s="17">
        <v>213</v>
      </c>
      <c r="B218" s="19" t="s">
        <v>11</v>
      </c>
      <c r="C218" s="19">
        <v>540129</v>
      </c>
      <c r="D218" s="7" t="s">
        <v>353</v>
      </c>
      <c r="E218" s="10" t="s">
        <v>354</v>
      </c>
      <c r="F218" s="4">
        <v>21371760</v>
      </c>
      <c r="G218" s="5">
        <v>43343</v>
      </c>
      <c r="H218" s="7" t="s">
        <v>655</v>
      </c>
      <c r="I218" s="10" t="s">
        <v>580</v>
      </c>
    </row>
    <row r="219" spans="1:9" s="1" customFormat="1" ht="78.75">
      <c r="A219" s="17">
        <v>214</v>
      </c>
      <c r="B219" s="19" t="s">
        <v>11</v>
      </c>
      <c r="C219" s="19">
        <v>538281</v>
      </c>
      <c r="D219" s="7" t="s">
        <v>355</v>
      </c>
      <c r="E219" s="10" t="s">
        <v>356</v>
      </c>
      <c r="F219" s="4">
        <v>39078000</v>
      </c>
      <c r="G219" s="5">
        <v>43343</v>
      </c>
      <c r="H219" s="7" t="s">
        <v>656</v>
      </c>
      <c r="I219" s="10" t="s">
        <v>548</v>
      </c>
    </row>
    <row r="220" spans="1:9" s="1" customFormat="1" ht="67.5">
      <c r="A220" s="17">
        <v>215</v>
      </c>
      <c r="B220" s="19" t="s">
        <v>11</v>
      </c>
      <c r="C220" s="19">
        <v>536702</v>
      </c>
      <c r="D220" s="7" t="s">
        <v>357</v>
      </c>
      <c r="E220" s="10" t="s">
        <v>358</v>
      </c>
      <c r="F220" s="4">
        <v>39845652</v>
      </c>
      <c r="G220" s="5">
        <v>43343</v>
      </c>
      <c r="H220" s="7" t="s">
        <v>657</v>
      </c>
      <c r="I220" s="10" t="s">
        <v>418</v>
      </c>
    </row>
    <row r="221" spans="1:9" s="1" customFormat="1" ht="78.75">
      <c r="A221" s="17">
        <v>216</v>
      </c>
      <c r="B221" s="19" t="s">
        <v>11</v>
      </c>
      <c r="C221" s="19">
        <v>538083</v>
      </c>
      <c r="D221" s="7" t="s">
        <v>359</v>
      </c>
      <c r="E221" s="10" t="s">
        <v>360</v>
      </c>
      <c r="F221" s="4">
        <v>31326924</v>
      </c>
      <c r="G221" s="5">
        <v>43343</v>
      </c>
      <c r="H221" s="7" t="s">
        <v>658</v>
      </c>
      <c r="I221" s="10" t="s">
        <v>580</v>
      </c>
    </row>
    <row r="222" spans="1:9" s="1" customFormat="1" ht="56.25">
      <c r="A222" s="17">
        <v>217</v>
      </c>
      <c r="B222" s="19" t="s">
        <v>11</v>
      </c>
      <c r="C222" s="19">
        <v>541574</v>
      </c>
      <c r="D222" s="7" t="s">
        <v>361</v>
      </c>
      <c r="E222" s="10" t="s">
        <v>362</v>
      </c>
      <c r="F222" s="4">
        <v>16659605</v>
      </c>
      <c r="G222" s="5">
        <v>43343</v>
      </c>
      <c r="H222" s="7" t="s">
        <v>659</v>
      </c>
      <c r="I222" s="10" t="s">
        <v>660</v>
      </c>
    </row>
    <row r="223" spans="1:9" s="1" customFormat="1" ht="101.25">
      <c r="A223" s="17">
        <v>218</v>
      </c>
      <c r="B223" s="19" t="s">
        <v>11</v>
      </c>
      <c r="C223" s="19">
        <v>536548</v>
      </c>
      <c r="D223" s="7" t="s">
        <v>363</v>
      </c>
      <c r="E223" s="10" t="s">
        <v>364</v>
      </c>
      <c r="F223" s="4">
        <v>39627060</v>
      </c>
      <c r="G223" s="5">
        <v>43343</v>
      </c>
      <c r="H223" s="7" t="s">
        <v>661</v>
      </c>
      <c r="I223" s="10" t="s">
        <v>530</v>
      </c>
    </row>
    <row r="224" spans="1:9" s="1" customFormat="1" ht="45">
      <c r="A224" s="17">
        <v>219</v>
      </c>
      <c r="B224" s="19" t="s">
        <v>11</v>
      </c>
      <c r="C224" s="19">
        <v>536549</v>
      </c>
      <c r="D224" s="7" t="s">
        <v>365</v>
      </c>
      <c r="E224" s="10" t="s">
        <v>366</v>
      </c>
      <c r="F224" s="4">
        <v>39078000</v>
      </c>
      <c r="G224" s="5">
        <v>43343</v>
      </c>
      <c r="H224" s="7" t="s">
        <v>662</v>
      </c>
      <c r="I224" s="10" t="s">
        <v>515</v>
      </c>
    </row>
    <row r="225" spans="1:9" s="1" customFormat="1" ht="67.5">
      <c r="A225" s="17">
        <v>220</v>
      </c>
      <c r="B225" s="19" t="s">
        <v>11</v>
      </c>
      <c r="C225" s="19">
        <v>537714</v>
      </c>
      <c r="D225" s="7" t="s">
        <v>367</v>
      </c>
      <c r="E225" s="10" t="s">
        <v>368</v>
      </c>
      <c r="F225" s="4">
        <v>13209024</v>
      </c>
      <c r="G225" s="5">
        <v>43343</v>
      </c>
      <c r="H225" s="7" t="s">
        <v>663</v>
      </c>
      <c r="I225" s="10" t="s">
        <v>470</v>
      </c>
    </row>
    <row r="226" spans="1:9" s="1" customFormat="1" ht="67.5">
      <c r="A226" s="17">
        <v>221</v>
      </c>
      <c r="B226" s="19" t="s">
        <v>11</v>
      </c>
      <c r="C226" s="19">
        <v>517856</v>
      </c>
      <c r="D226" s="7" t="s">
        <v>369</v>
      </c>
      <c r="E226" s="10" t="s">
        <v>28</v>
      </c>
      <c r="F226" s="4">
        <v>10209726</v>
      </c>
      <c r="G226" s="5">
        <v>43329</v>
      </c>
      <c r="H226" s="7" t="s">
        <v>664</v>
      </c>
      <c r="I226" s="10" t="s">
        <v>406</v>
      </c>
    </row>
    <row r="227" spans="1:9" s="1" customFormat="1" ht="45">
      <c r="A227" s="17">
        <v>222</v>
      </c>
      <c r="B227" s="19" t="s">
        <v>24</v>
      </c>
      <c r="C227" s="19">
        <v>493001</v>
      </c>
      <c r="D227" s="7" t="s">
        <v>370</v>
      </c>
      <c r="E227" s="10" t="s">
        <v>371</v>
      </c>
      <c r="F227" s="4">
        <v>14339436</v>
      </c>
      <c r="G227" s="5">
        <v>43313</v>
      </c>
      <c r="H227" s="7" t="s">
        <v>665</v>
      </c>
      <c r="I227" s="10" t="s">
        <v>412</v>
      </c>
    </row>
    <row r="228" spans="1:9" s="1" customFormat="1" ht="45">
      <c r="A228" s="17">
        <v>223</v>
      </c>
      <c r="B228" s="19" t="s">
        <v>24</v>
      </c>
      <c r="C228" s="19">
        <v>492486</v>
      </c>
      <c r="D228" s="7" t="s">
        <v>372</v>
      </c>
      <c r="E228" s="10" t="s">
        <v>373</v>
      </c>
      <c r="F228" s="4">
        <v>14339436</v>
      </c>
      <c r="G228" s="5">
        <v>43314</v>
      </c>
      <c r="H228" s="7" t="s">
        <v>666</v>
      </c>
      <c r="I228" s="10" t="s">
        <v>425</v>
      </c>
    </row>
    <row r="229" spans="1:9" s="1" customFormat="1" ht="45">
      <c r="A229" s="17">
        <v>224</v>
      </c>
      <c r="B229" s="19" t="s">
        <v>24</v>
      </c>
      <c r="C229" s="19">
        <v>494706</v>
      </c>
      <c r="D229" s="7" t="s">
        <v>374</v>
      </c>
      <c r="E229" s="10" t="s">
        <v>375</v>
      </c>
      <c r="F229" s="4">
        <v>13209024</v>
      </c>
      <c r="G229" s="5">
        <v>43314</v>
      </c>
      <c r="H229" s="7" t="s">
        <v>667</v>
      </c>
      <c r="I229" s="10" t="s">
        <v>412</v>
      </c>
    </row>
    <row r="230" spans="1:9" s="1" customFormat="1" ht="45">
      <c r="A230" s="17">
        <v>225</v>
      </c>
      <c r="B230" s="19" t="s">
        <v>24</v>
      </c>
      <c r="C230" s="19">
        <v>504131</v>
      </c>
      <c r="D230" s="7" t="s">
        <v>376</v>
      </c>
      <c r="E230" s="10" t="s">
        <v>377</v>
      </c>
      <c r="F230" s="4">
        <v>13578300</v>
      </c>
      <c r="G230" s="5">
        <v>43315</v>
      </c>
      <c r="H230" s="7" t="s">
        <v>668</v>
      </c>
      <c r="I230" s="10" t="s">
        <v>23</v>
      </c>
    </row>
    <row r="231" spans="1:9" s="1" customFormat="1" ht="45">
      <c r="A231" s="17">
        <v>226</v>
      </c>
      <c r="B231" s="19" t="s">
        <v>24</v>
      </c>
      <c r="C231" s="19">
        <v>509718</v>
      </c>
      <c r="D231" s="7" t="s">
        <v>378</v>
      </c>
      <c r="E231" s="10" t="s">
        <v>379</v>
      </c>
      <c r="F231" s="4">
        <v>13209024</v>
      </c>
      <c r="G231" s="5">
        <v>43322</v>
      </c>
      <c r="H231" s="7" t="s">
        <v>669</v>
      </c>
      <c r="I231" s="10" t="s">
        <v>412</v>
      </c>
    </row>
    <row r="232" spans="1:9" s="1" customFormat="1" ht="67.5">
      <c r="A232" s="17">
        <v>227</v>
      </c>
      <c r="B232" s="19" t="s">
        <v>24</v>
      </c>
      <c r="C232" s="19">
        <v>506816</v>
      </c>
      <c r="D232" s="7" t="s">
        <v>380</v>
      </c>
      <c r="E232" s="10" t="s">
        <v>381</v>
      </c>
      <c r="F232" s="4">
        <v>13209024</v>
      </c>
      <c r="G232" s="5">
        <v>43322</v>
      </c>
      <c r="H232" s="7" t="s">
        <v>670</v>
      </c>
      <c r="I232" s="10" t="s">
        <v>412</v>
      </c>
    </row>
    <row r="233" spans="1:9" s="1" customFormat="1" ht="78.75">
      <c r="A233" s="17">
        <v>228</v>
      </c>
      <c r="B233" s="19" t="s">
        <v>24</v>
      </c>
      <c r="C233" s="19">
        <v>518655</v>
      </c>
      <c r="D233" s="7" t="s">
        <v>382</v>
      </c>
      <c r="E233" s="10" t="s">
        <v>383</v>
      </c>
      <c r="F233" s="4">
        <v>16887564</v>
      </c>
      <c r="G233" s="5">
        <v>43325</v>
      </c>
      <c r="H233" s="7" t="s">
        <v>671</v>
      </c>
      <c r="I233" s="10" t="s">
        <v>412</v>
      </c>
    </row>
    <row r="234" spans="1:9" s="1" customFormat="1" ht="45">
      <c r="A234" s="17">
        <v>229</v>
      </c>
      <c r="B234" s="19" t="s">
        <v>24</v>
      </c>
      <c r="C234" s="19">
        <v>519615</v>
      </c>
      <c r="D234" s="7" t="s">
        <v>384</v>
      </c>
      <c r="E234" s="10" t="s">
        <v>385</v>
      </c>
      <c r="F234" s="4">
        <v>13209024</v>
      </c>
      <c r="G234" s="5">
        <v>43326</v>
      </c>
      <c r="H234" s="7" t="s">
        <v>672</v>
      </c>
      <c r="I234" s="10" t="s">
        <v>502</v>
      </c>
    </row>
    <row r="235" spans="1:9" s="1" customFormat="1" ht="45">
      <c r="A235" s="17">
        <v>230</v>
      </c>
      <c r="B235" s="19" t="s">
        <v>24</v>
      </c>
      <c r="C235" s="19">
        <v>520222</v>
      </c>
      <c r="D235" s="7" t="s">
        <v>386</v>
      </c>
      <c r="E235" s="10" t="s">
        <v>387</v>
      </c>
      <c r="F235" s="4">
        <v>13209024</v>
      </c>
      <c r="G235" s="5">
        <v>43326</v>
      </c>
      <c r="H235" s="7" t="s">
        <v>673</v>
      </c>
      <c r="I235" s="10" t="s">
        <v>502</v>
      </c>
    </row>
    <row r="236" spans="1:9" s="1" customFormat="1" ht="36">
      <c r="A236" s="17">
        <v>231</v>
      </c>
      <c r="B236" s="19" t="s">
        <v>24</v>
      </c>
      <c r="C236" s="19">
        <v>519805</v>
      </c>
      <c r="D236" s="7" t="s">
        <v>388</v>
      </c>
      <c r="E236" s="10" t="s">
        <v>389</v>
      </c>
      <c r="F236" s="4">
        <v>13209024</v>
      </c>
      <c r="G236" s="5">
        <v>43326</v>
      </c>
      <c r="H236" s="7" t="s">
        <v>674</v>
      </c>
      <c r="I236" s="10" t="s">
        <v>502</v>
      </c>
    </row>
    <row r="237" spans="1:9" s="1" customFormat="1" ht="45">
      <c r="A237" s="17">
        <v>232</v>
      </c>
      <c r="B237" s="19" t="s">
        <v>24</v>
      </c>
      <c r="C237" s="19">
        <v>521404</v>
      </c>
      <c r="D237" s="7" t="s">
        <v>390</v>
      </c>
      <c r="E237" s="10" t="s">
        <v>391</v>
      </c>
      <c r="F237" s="4">
        <v>13209024</v>
      </c>
      <c r="G237" s="5">
        <v>43327</v>
      </c>
      <c r="H237" s="7" t="s">
        <v>675</v>
      </c>
      <c r="I237" s="10" t="s">
        <v>502</v>
      </c>
    </row>
    <row r="238" spans="1:9" s="1" customFormat="1" ht="45">
      <c r="A238" s="17">
        <v>233</v>
      </c>
      <c r="B238" s="19" t="s">
        <v>24</v>
      </c>
      <c r="C238" s="19">
        <v>522171</v>
      </c>
      <c r="D238" s="7" t="s">
        <v>392</v>
      </c>
      <c r="E238" s="10" t="s">
        <v>391</v>
      </c>
      <c r="F238" s="4">
        <v>13209024</v>
      </c>
      <c r="G238" s="5">
        <v>43328</v>
      </c>
      <c r="H238" s="7" t="s">
        <v>676</v>
      </c>
      <c r="I238" s="10" t="s">
        <v>502</v>
      </c>
    </row>
    <row r="239" spans="1:9" s="1" customFormat="1" ht="56.25">
      <c r="A239" s="17">
        <v>234</v>
      </c>
      <c r="B239" s="19" t="s">
        <v>24</v>
      </c>
      <c r="C239" s="19">
        <v>526498</v>
      </c>
      <c r="D239" s="7" t="s">
        <v>393</v>
      </c>
      <c r="E239" s="10" t="s">
        <v>394</v>
      </c>
      <c r="F239" s="4">
        <v>13209024</v>
      </c>
      <c r="G239" s="5">
        <v>43329</v>
      </c>
      <c r="H239" s="7" t="s">
        <v>677</v>
      </c>
      <c r="I239" s="10" t="s">
        <v>502</v>
      </c>
    </row>
    <row r="240" spans="1:9" s="1" customFormat="1" ht="45">
      <c r="A240" s="17">
        <v>235</v>
      </c>
      <c r="B240" s="19" t="s">
        <v>24</v>
      </c>
      <c r="C240" s="19">
        <v>525302</v>
      </c>
      <c r="D240" s="7" t="s">
        <v>395</v>
      </c>
      <c r="E240" s="10" t="s">
        <v>391</v>
      </c>
      <c r="F240" s="4">
        <v>13209024</v>
      </c>
      <c r="G240" s="5">
        <v>43333</v>
      </c>
      <c r="H240" s="7" t="s">
        <v>678</v>
      </c>
      <c r="I240" s="10" t="s">
        <v>502</v>
      </c>
    </row>
    <row r="241" spans="1:9" s="1" customFormat="1" ht="45">
      <c r="A241" s="17">
        <v>236</v>
      </c>
      <c r="B241" s="19" t="s">
        <v>24</v>
      </c>
      <c r="C241" s="19">
        <v>525031</v>
      </c>
      <c r="D241" s="7" t="s">
        <v>396</v>
      </c>
      <c r="E241" s="10" t="s">
        <v>391</v>
      </c>
      <c r="F241" s="4">
        <v>13209024</v>
      </c>
      <c r="G241" s="5">
        <v>43333</v>
      </c>
      <c r="H241" s="7" t="s">
        <v>679</v>
      </c>
      <c r="I241" s="10" t="s">
        <v>502</v>
      </c>
    </row>
    <row r="242" spans="1:9" s="1" customFormat="1" ht="45">
      <c r="A242" s="17">
        <v>237</v>
      </c>
      <c r="B242" s="19" t="s">
        <v>24</v>
      </c>
      <c r="C242" s="19">
        <v>527408</v>
      </c>
      <c r="D242" s="7" t="s">
        <v>397</v>
      </c>
      <c r="E242" s="10" t="s">
        <v>391</v>
      </c>
      <c r="F242" s="4">
        <v>13209024</v>
      </c>
      <c r="G242" s="5">
        <v>43335</v>
      </c>
      <c r="H242" s="7" t="s">
        <v>680</v>
      </c>
      <c r="I242" s="10" t="s">
        <v>502</v>
      </c>
    </row>
    <row r="243" spans="1:9" s="1" customFormat="1" ht="56.25">
      <c r="A243" s="17">
        <v>238</v>
      </c>
      <c r="B243" s="19" t="s">
        <v>24</v>
      </c>
      <c r="C243" s="19">
        <v>529637</v>
      </c>
      <c r="D243" s="7" t="s">
        <v>398</v>
      </c>
      <c r="E243" s="10" t="s">
        <v>399</v>
      </c>
      <c r="F243" s="4">
        <v>18611292</v>
      </c>
      <c r="G243" s="5">
        <v>43335</v>
      </c>
      <c r="H243" s="7" t="s">
        <v>681</v>
      </c>
      <c r="I243" s="10" t="s">
        <v>502</v>
      </c>
    </row>
    <row r="244" spans="1:9" s="1" customFormat="1" ht="33.75">
      <c r="A244" s="17">
        <v>239</v>
      </c>
      <c r="B244" s="19" t="s">
        <v>24</v>
      </c>
      <c r="C244" s="19">
        <v>529623</v>
      </c>
      <c r="D244" s="7" t="s">
        <v>400</v>
      </c>
      <c r="E244" s="10" t="s">
        <v>401</v>
      </c>
      <c r="F244" s="4">
        <v>15607254</v>
      </c>
      <c r="G244" s="5">
        <v>43335</v>
      </c>
      <c r="H244" s="7" t="s">
        <v>682</v>
      </c>
      <c r="I244" s="10" t="s">
        <v>502</v>
      </c>
    </row>
    <row r="245" spans="1:9" s="1" customFormat="1" ht="45">
      <c r="A245" s="17">
        <v>240</v>
      </c>
      <c r="B245" s="19" t="s">
        <v>24</v>
      </c>
      <c r="C245" s="19">
        <v>530070</v>
      </c>
      <c r="D245" s="7" t="s">
        <v>402</v>
      </c>
      <c r="E245" s="10" t="s">
        <v>391</v>
      </c>
      <c r="F245" s="4">
        <v>13209024</v>
      </c>
      <c r="G245" s="5">
        <v>43343</v>
      </c>
      <c r="H245" s="7" t="s">
        <v>683</v>
      </c>
      <c r="I245" s="10" t="s">
        <v>502</v>
      </c>
    </row>
    <row r="246" spans="1:11" ht="67.5">
      <c r="A246" s="19">
        <v>258</v>
      </c>
      <c r="B246" s="19" t="s">
        <v>11</v>
      </c>
      <c r="C246" s="19">
        <v>478173</v>
      </c>
      <c r="D246" s="7" t="s">
        <v>403</v>
      </c>
      <c r="E246" s="10" t="s">
        <v>17</v>
      </c>
      <c r="F246" s="4">
        <v>41760000</v>
      </c>
      <c r="G246" s="5">
        <v>43306</v>
      </c>
      <c r="H246" s="7" t="s">
        <v>684</v>
      </c>
      <c r="I246" s="10" t="s">
        <v>409</v>
      </c>
      <c r="K246" s="1"/>
    </row>
    <row r="248" ht="14.25">
      <c r="A248" s="18" t="s">
        <v>404</v>
      </c>
    </row>
  </sheetData>
  <sheetProtection/>
  <autoFilter ref="A5:L246">
    <sortState ref="A6:L248">
      <sortCondition sortBy="value" ref="A6:A248"/>
    </sortState>
  </autoFilter>
  <conditionalFormatting sqref="A1:A4">
    <cfRule type="duplicateValues" priority="1" dxfId="1">
      <formula>AND(COUNTIF($A$1:$A$4,A1)&gt;1,NOT(ISBLANK(A1)))</formula>
    </cfRule>
  </conditionalFormatting>
  <printOptions horizontalCentered="1"/>
  <pageMargins left="0.984251968503937" right="0.984251968503937" top="1.3779527559055118" bottom="0.984251968503937" header="0.1968503937007874" footer="0.1968503937007874"/>
  <pageSetup orientation="landscape" scale="95" r:id="rId2"/>
  <headerFooter>
    <oddHeader>&amp;C&amp;G</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Zamora Ocampo, Jesus Enrique</dc:creator>
  <cp:keywords/>
  <dc:description/>
  <cp:lastModifiedBy>Espinosa Indaburu, Nelson Enrique</cp:lastModifiedBy>
  <cp:lastPrinted>2017-05-11T16:51:00Z</cp:lastPrinted>
  <dcterms:created xsi:type="dcterms:W3CDTF">2017-03-23T22:39:15Z</dcterms:created>
  <dcterms:modified xsi:type="dcterms:W3CDTF">2018-09-21T13:09:55Z</dcterms:modified>
  <cp:category/>
  <cp:version/>
  <cp:contentType/>
  <cp:contentStatus/>
</cp:coreProperties>
</file>